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201" activeTab="207"/>
  </bookViews>
  <sheets>
    <sheet name="Sheet1" sheetId="5" r:id="rId1"/>
    <sheet name="L" sheetId="6" r:id="rId2"/>
    <sheet name="LABL" sheetId="7" r:id="rId3"/>
    <sheet name="LACQU" sheetId="8" r:id="rId4"/>
    <sheet name="LAD" sheetId="9" r:id="rId5"/>
    <sheet name="LADR" sheetId="10" r:id="rId6"/>
    <sheet name="LAIX" sheetId="11" r:id="rId7"/>
    <sheet name="LAKE" sheetId="12" r:id="rId8"/>
    <sheet name="LAKF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UR" sheetId="19" r:id="rId15"/>
    <sheet name="LAWS" sheetId="20" r:id="rId16"/>
    <sheet name="LAZ" sheetId="21" r:id="rId17"/>
    <sheet name="LAZY" sheetId="22" r:id="rId18"/>
    <sheet name="LB" sheetId="23" r:id="rId19"/>
    <sheet name="LBAI" sheetId="24" r:id="rId20"/>
    <sheet name="LBC" sheetId="25" r:id="rId21"/>
    <sheet name="LBCC" sheetId="26" r:id="rId22"/>
    <sheet name="LBM" sheetId="27" r:id="rId23"/>
    <sheet name="LBRDA" sheetId="28" r:id="rId24"/>
    <sheet name="LBRT" sheetId="29" r:id="rId25"/>
    <sheet name="LBSR" sheetId="30" r:id="rId26"/>
    <sheet name="LBTYA" sheetId="31" r:id="rId27"/>
    <sheet name="LBUY" sheetId="32" r:id="rId28"/>
    <sheet name="LBY" sheetId="33" r:id="rId29"/>
    <sheet name="LC" sheetId="34" r:id="rId30"/>
    <sheet name="LCI" sheetId="35" r:id="rId31"/>
    <sheet name="LCII" sheetId="36" r:id="rId32"/>
    <sheet name="LCLP" sheetId="37" r:id="rId33"/>
    <sheet name="LCNB" sheetId="38" r:id="rId34"/>
    <sheet name="LCTC" sheetId="39" r:id="rId35"/>
    <sheet name="LCUT" sheetId="40" r:id="rId36"/>
    <sheet name="LDL" sheetId="41" r:id="rId37"/>
    <sheet name="LDOS" sheetId="42" r:id="rId38"/>
    <sheet name="LE" sheetId="43" r:id="rId39"/>
    <sheet name="LEA" sheetId="44" r:id="rId40"/>
    <sheet name="LEAF" sheetId="45" r:id="rId41"/>
    <sheet name="LEAI" sheetId="46" r:id="rId42"/>
    <sheet name="LEAT" sheetId="47" r:id="rId43"/>
    <sheet name="LECO" sheetId="48" r:id="rId44"/>
    <sheet name="LEDS" sheetId="49" r:id="rId45"/>
    <sheet name="LEE" sheetId="50" r:id="rId46"/>
    <sheet name="LEG" sheetId="51" r:id="rId47"/>
    <sheet name="LEGH" sheetId="52" r:id="rId48"/>
    <sheet name="LEJU" sheetId="53" r:id="rId49"/>
    <sheet name="LEN" sheetId="54" r:id="rId50"/>
    <sheet name="LENS" sheetId="55" r:id="rId51"/>
    <sheet name="LEU" sheetId="56" r:id="rId52"/>
    <sheet name="LEVB" sheetId="57" r:id="rId53"/>
    <sheet name="LEVI" sheetId="58" r:id="rId54"/>
    <sheet name="LEVL" sheetId="59" r:id="rId55"/>
    <sheet name="LEXEA" sheetId="60" r:id="rId56"/>
    <sheet name="LEXG" sheetId="61" r:id="rId57"/>
    <sheet name="LFACU" sheetId="62" r:id="rId58"/>
    <sheet name="LFAP" sheetId="63" r:id="rId59"/>
    <sheet name="LFC" sheetId="64" r:id="rId60"/>
    <sheet name="LFER" sheetId="65" r:id="rId61"/>
    <sheet name="LFIN" sheetId="66" r:id="rId62"/>
    <sheet name="LFUS" sheetId="67" r:id="rId63"/>
    <sheet name="LFVN" sheetId="68" r:id="rId64"/>
    <sheet name="LGC U" sheetId="69" r:id="rId65"/>
    <sheet name="LGCY" sheetId="70" r:id="rId66"/>
    <sheet name="LGDOF" sheetId="71" r:id="rId67"/>
    <sheet name="LGF.A" sheetId="72" r:id="rId68"/>
    <sheet name="LGIH" sheetId="73" r:id="rId69"/>
    <sheet name="LGL" sheetId="74" r:id="rId70"/>
    <sheet name="LGND" sheetId="75" r:id="rId71"/>
    <sheet name="LH" sheetId="76" r:id="rId72"/>
    <sheet name="LHC U" sheetId="77" r:id="rId73"/>
    <sheet name="LHCG" sheetId="78" r:id="rId74"/>
    <sheet name="LIBE" sheetId="79" r:id="rId75"/>
    <sheet name="LICT" sheetId="80" r:id="rId76"/>
    <sheet name="LIFE" sheetId="81" r:id="rId77"/>
    <sheet name="LII" sheetId="82" r:id="rId78"/>
    <sheet name="LILA" sheetId="83" r:id="rId79"/>
    <sheet name="LIN" sheetId="84" r:id="rId80"/>
    <sheet name="LINC" sheetId="85" r:id="rId81"/>
    <sheet name="LIND" sheetId="86" r:id="rId82"/>
    <sheet name="LINK" sheetId="87" r:id="rId83"/>
    <sheet name="LION" sheetId="88" r:id="rId84"/>
    <sheet name="LIQT" sheetId="89" r:id="rId85"/>
    <sheet name="LITB" sheetId="90" r:id="rId86"/>
    <sheet name="LITE" sheetId="91" r:id="rId87"/>
    <sheet name="LITH" sheetId="92" r:id="rId88"/>
    <sheet name="LIVC" sheetId="93" r:id="rId89"/>
    <sheet name="LIVE" sheetId="94" r:id="rId90"/>
    <sheet name="LIVN" sheetId="95" r:id="rId91"/>
    <sheet name="LIVX" sheetId="96" r:id="rId92"/>
    <sheet name="LIXT" sheetId="97" r:id="rId93"/>
    <sheet name="LJPC" sheetId="98" r:id="rId94"/>
    <sheet name="LKAI" sheetId="99" r:id="rId95"/>
    <sheet name="LKFN" sheetId="100" r:id="rId96"/>
    <sheet name="LKQ" sheetId="101" r:id="rId97"/>
    <sheet name="LKSD" sheetId="102" r:id="rId98"/>
    <sheet name="LL" sheetId="103" r:id="rId99"/>
    <sheet name="LLEX" sheetId="104" r:id="rId100"/>
    <sheet name="LLL" sheetId="105" r:id="rId101"/>
    <sheet name="LLNW" sheetId="106" r:id="rId102"/>
    <sheet name="LLY" sheetId="107" r:id="rId103"/>
    <sheet name="LM" sheetId="108" r:id="rId104"/>
    <sheet name="LMAT" sheetId="109" r:id="rId105"/>
    <sheet name="LMB" sheetId="110" r:id="rId106"/>
    <sheet name="LMDCF" sheetId="111" r:id="rId107"/>
    <sheet name="LMFA" sheetId="112" r:id="rId108"/>
    <sheet name="LMNR" sheetId="113" r:id="rId109"/>
    <sheet name="LMNX" sheetId="114" r:id="rId110"/>
    <sheet name="LMRK" sheetId="115" r:id="rId111"/>
    <sheet name="LMST" sheetId="116" r:id="rId112"/>
    <sheet name="LMT" sheetId="117" r:id="rId113"/>
    <sheet name="LN" sheetId="118" r:id="rId114"/>
    <sheet name="LNC" sheetId="119" r:id="rId115"/>
    <sheet name="LNDC" sheetId="120" r:id="rId116"/>
    <sheet name="LNG" sheetId="121" r:id="rId117"/>
    <sheet name="LNN" sheetId="122" r:id="rId118"/>
    <sheet name="LNT" sheetId="123" r:id="rId119"/>
    <sheet name="LNTH" sheetId="124" r:id="rId120"/>
    <sheet name="LNVGY" sheetId="125" r:id="rId121"/>
    <sheet name="LOAN" sheetId="126" r:id="rId122"/>
    <sheet name="LOB" sheetId="127" r:id="rId123"/>
    <sheet name="LOCO" sheetId="128" r:id="rId124"/>
    <sheet name="LODE" sheetId="129" r:id="rId125"/>
    <sheet name="LOGC" sheetId="130" r:id="rId126"/>
    <sheet name="LOGG" sheetId="131" r:id="rId127"/>
    <sheet name="LOGI" sheetId="132" r:id="rId128"/>
    <sheet name="LOGM" sheetId="133" r:id="rId129"/>
    <sheet name="LOGN" sheetId="134" r:id="rId130"/>
    <sheet name="LOGQ" sheetId="135" r:id="rId131"/>
    <sheet name="LOGX" sheetId="136" r:id="rId132"/>
    <sheet name="LONE" sheetId="137" r:id="rId133"/>
    <sheet name="LOOP" sheetId="138" r:id="rId134"/>
    <sheet name="LOPE" sheetId="139" r:id="rId135"/>
    <sheet name="LORL" sheetId="140" r:id="rId136"/>
    <sheet name="LOV" sheetId="141" r:id="rId137"/>
    <sheet name="LOVE" sheetId="142" r:id="rId138"/>
    <sheet name="LOVV" sheetId="143" r:id="rId139"/>
    <sheet name="LOW" sheetId="144" r:id="rId140"/>
    <sheet name="LPBC" sheetId="145" r:id="rId141"/>
    <sheet name="LPCN" sheetId="146" r:id="rId142"/>
    <sheet name="LPG" sheetId="147" r:id="rId143"/>
    <sheet name="LPI" sheetId="148" r:id="rId144"/>
    <sheet name="LPL" sheetId="149" r:id="rId145"/>
    <sheet name="LPLA" sheetId="150" r:id="rId146"/>
    <sheet name="LPSN" sheetId="151" r:id="rId147"/>
    <sheet name="LPT" sheetId="152" r:id="rId148"/>
    <sheet name="LPTH" sheetId="153" r:id="rId149"/>
    <sheet name="LPTX" sheetId="154" r:id="rId150"/>
    <sheet name="LPX" sheetId="155" r:id="rId151"/>
    <sheet name="LQDA" sheetId="156" r:id="rId152"/>
    <sheet name="LQDT" sheetId="157" r:id="rId153"/>
    <sheet name="LQMT" sheetId="158" r:id="rId154"/>
    <sheet name="LRAD" sheetId="159" r:id="rId155"/>
    <sheet name="LRCX" sheetId="160" r:id="rId156"/>
    <sheet name="LRDC" sheetId="161" r:id="rId157"/>
    <sheet name="LRN" sheetId="162" r:id="rId158"/>
    <sheet name="LSBK" sheetId="163" r:id="rId159"/>
    <sheet name="LSCC" sheetId="164" r:id="rId160"/>
    <sheet name="LSI" sheetId="165" r:id="rId161"/>
    <sheet name="LSMG" sheetId="166" r:id="rId162"/>
    <sheet name="LSTG" sheetId="167" r:id="rId163"/>
    <sheet name="LSTR" sheetId="168" r:id="rId164"/>
    <sheet name="LSXMA" sheetId="169" r:id="rId165"/>
    <sheet name="LSYN" sheetId="170" r:id="rId166"/>
    <sheet name="LTBR" sheetId="171" r:id="rId167"/>
    <sheet name="LTC" sheetId="172" r:id="rId168"/>
    <sheet name="LTGJ" sheetId="173" r:id="rId169"/>
    <sheet name="LTHM" sheetId="174" r:id="rId170"/>
    <sheet name="LTM" sheetId="175" r:id="rId171"/>
    <sheet name="LTRE" sheetId="176" r:id="rId172"/>
    <sheet name="LTRPA" sheetId="177" r:id="rId173"/>
    <sheet name="LTRX" sheetId="178" r:id="rId174"/>
    <sheet name="LTS" sheetId="179" r:id="rId175"/>
    <sheet name="LTUM" sheetId="180" r:id="rId176"/>
    <sheet name="LTXB" sheetId="181" r:id="rId177"/>
    <sheet name="LUB" sheetId="182" r:id="rId178"/>
    <sheet name="LUKOY" sheetId="183" r:id="rId179"/>
    <sheet name="LULU" sheetId="184" r:id="rId180"/>
    <sheet name="LUNA" sheetId="185" r:id="rId181"/>
    <sheet name="LUNMF" sheetId="186" r:id="rId182"/>
    <sheet name="LUV" sheetId="187" r:id="rId183"/>
    <sheet name="LUVU" sheetId="188" r:id="rId184"/>
    <sheet name="LVBX" sheetId="189" r:id="rId185"/>
    <sheet name="LVMUY" sheetId="190" r:id="rId186"/>
    <sheet name="LVRLF" sheetId="191" r:id="rId187"/>
    <sheet name="LVS" sheetId="192" r:id="rId188"/>
    <sheet name="LVWD" sheetId="193" r:id="rId189"/>
    <sheet name="LVXI" sheetId="194" r:id="rId190"/>
    <sheet name="LW" sheetId="195" r:id="rId191"/>
    <sheet name="LWAY" sheetId="196" r:id="rId192"/>
    <sheet name="LWLG" sheetId="197" r:id="rId193"/>
    <sheet name="LWLW" sheetId="198" r:id="rId194"/>
    <sheet name="LX" sheetId="199" r:id="rId195"/>
    <sheet name="LXFR" sheetId="200" r:id="rId196"/>
    <sheet name="LXFT" sheetId="201" r:id="rId197"/>
    <sheet name="LXP" sheetId="202" r:id="rId198"/>
    <sheet name="LXRP" sheetId="203" r:id="rId199"/>
    <sheet name="LXRX" sheetId="204" r:id="rId200"/>
    <sheet name="LXU" sheetId="205" r:id="rId201"/>
    <sheet name="LYB" sheetId="206" r:id="rId202"/>
    <sheet name="LYFT" sheetId="207" r:id="rId203"/>
    <sheet name="LYG" sheetId="208" r:id="rId204"/>
    <sheet name="LYL" sheetId="209" r:id="rId205"/>
    <sheet name="LYTS" sheetId="210" r:id="rId206"/>
    <sheet name="LYV" sheetId="211" r:id="rId207"/>
    <sheet name="LZB" sheetId="212" r:id="rId2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<sst xmlns="http://schemas.openxmlformats.org/spreadsheetml/2006/main" count="26887" uniqueCount="299">
  <si>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</si>
  <si>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</si>
  <si>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</si>
  <si>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</si>
  <si>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</si>
  <si>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</si>
  <si>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</si>
  <si>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</si>
  <si>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</si>
  <si>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</si>
  <si>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</si>
  <si>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</si>
  <si>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</si>
  <si>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</si>
  <si>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</si>
  <si>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</si>
  <si>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</si>
  <si>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</si>
  <si>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</si>
  <si>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</si>
  <si>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</si>
  <si>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</si>
  <si>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</si>
  <si>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</si>
  <si>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</si>
  <si>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</si>
  <si>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</si>
  <si>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</si>
  <si>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</si>
  <si>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</si>
  <si>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</si>
  <si>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</si>
  <si>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</si>
  <si>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</si>
  <si>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</si>
  <si>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</si>
  <si>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</si>
  <si>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</si>
  <si>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</si>
  <si>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</si>
  <si>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</si>
  <si>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</si>
  <si>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</si>
  <si>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</si>
  <si>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</si>
  <si>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</si>
  <si>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</si>
  <si>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</si>
  <si>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</si>
  <si>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</si>
  <si>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</si>
  <si>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</si>
  <si>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</si>
  <si>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</si>
  <si>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</si>
  <si>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</si>
  <si>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</si>
  <si>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</si>
  <si>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</si>
  <si>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</si>
  <si>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</si>
  <si>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</si>
  <si>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</si>
  <si>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</si>
  <si>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</si>
  <si>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</si>
  <si>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</si>
  <si>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</si>
  <si>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</si>
  <si>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</si>
  <si>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</si>
  <si>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</si>
  <si>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</si>
  <si>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</si>
  <si>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</si>
  <si>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</si>
  <si>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</si>
  <si>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</si>
  <si>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</si>
  <si>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</si>
  <si>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</si>
  <si>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</si>
  <si>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</si>
  <si>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</si>
  <si>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</si>
  <si>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</si>
  <si>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</si>
  <si>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</si>
  <si>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</si>
  <si>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</si>
  <si>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</si>
  <si>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</si>
  <si>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</si>
  <si>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LABL</t>
  </si>
  <si>
    <t>LACQU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</si>
  <si>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</si>
  <si>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</si>
  <si>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</si>
  <si>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</si>
  <si>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</si>
  <si>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</si>
  <si>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</si>
  <si>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</si>
  <si>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</si>
  <si>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</si>
  <si>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</si>
  <si>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</si>
  <si>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</si>
  <si>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</si>
  <si>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</si>
  <si>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</si>
  <si>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</si>
  <si>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</si>
  <si>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LBM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</si>
  <si>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</si>
  <si>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</si>
  <si>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</si>
  <si>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</si>
  <si>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</si>
  <si>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</si>
  <si>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</si>
  <si>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</si>
  <si>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</si>
  <si>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</si>
  <si>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</si>
  <si>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</si>
  <si>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</si>
  <si>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</si>
  <si>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</si>
  <si>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</si>
  <si>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</si>
  <si>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</si>
  <si>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</si>
  <si>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</si>
  <si>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</si>
  <si>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</si>
  <si>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</si>
  <si>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</si>
  <si>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</si>
  <si>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</si>
  <si>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</si>
  <si>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LENS</t>
  </si>
  <si>
    <t>LEU</t>
  </si>
  <si>
    <t>LEVB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</si>
  <si>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</si>
  <si>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</si>
  <si>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</si>
  <si>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</si>
  <si>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</si>
  <si>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</si>
  <si>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</si>
  <si>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</si>
  <si>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</si>
  <si>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</si>
  <si>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</si>
  <si>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LGC U</t>
  </si>
  <si>
    <t>LGCY</t>
  </si>
  <si>
    <t>LGDOF</t>
  </si>
  <si>
    <t>LGF.A</t>
  </si>
  <si>
    <t>LGIH</t>
  </si>
  <si>
    <t>LGL</t>
  </si>
  <si>
    <t>LGND</t>
  </si>
  <si>
    <t>LH</t>
  </si>
  <si>
    <t>LHC U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</si>
  <si>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</si>
  <si>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</si>
  <si>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</si>
  <si>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</si>
  <si>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</si>
  <si>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</si>
  <si>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</si>
  <si>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</si>
  <si>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</si>
  <si>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</si>
  <si>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LION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</si>
  <si>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</si>
  <si>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</si>
  <si>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</si>
  <si>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</si>
  <si>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</si>
  <si>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</si>
  <si>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</si>
  <si>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</si>
  <si>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</si>
  <si>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</si>
  <si>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</si>
  <si>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</si>
  <si>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</si>
  <si>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</si>
  <si>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</si>
  <si>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LLEX</t>
  </si>
  <si>
    <t>LLL</t>
  </si>
  <si>
    <t>LLNW</t>
  </si>
  <si>
    <t>LLY</t>
  </si>
  <si>
    <t>LM</t>
  </si>
  <si>
    <t>LMAT</t>
  </si>
  <si>
    <t>LMB</t>
  </si>
  <si>
    <t>LMDCF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</si>
  <si>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</si>
  <si>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</si>
  <si>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</si>
  <si>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</si>
  <si>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</si>
  <si>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</si>
  <si>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</si>
  <si>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</si>
  <si>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</si>
  <si>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</si>
  <si>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</si>
  <si>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</si>
  <si>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</si>
  <si>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</si>
  <si>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</si>
  <si>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</si>
  <si>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</si>
  <si>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</si>
  <si>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</si>
  <si>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</si>
  <si>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</si>
  <si>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</si>
  <si>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</si>
  <si>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</si>
  <si>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</si>
  <si>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</si>
  <si>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</si>
  <si>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</si>
  <si>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</si>
  <si>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</si>
  <si>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</si>
  <si>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</si>
  <si>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</si>
  <si>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</si>
  <si>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</si>
  <si>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</si>
  <si>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</si>
  <si>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</si>
  <si>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</si>
  <si>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</si>
  <si>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</si>
  <si>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</si>
  <si>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</si>
  <si>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</si>
  <si>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</si>
  <si>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</si>
  <si>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</si>
  <si>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</si>
  <si>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</si>
  <si>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</si>
  <si>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</si>
  <si>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</si>
  <si>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</si>
  <si>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</si>
  <si>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</si>
  <si>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</si>
  <si>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</si>
  <si>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LSXMA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</si>
  <si>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</si>
  <si>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</si>
  <si>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</si>
  <si>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</si>
  <si>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</si>
  <si>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</si>
  <si>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</si>
  <si>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</si>
  <si>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</si>
  <si>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</si>
  <si>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</si>
  <si>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</si>
  <si>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</si>
  <si>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</si>
  <si>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</si>
  <si>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</si>
  <si>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</si>
  <si>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</si>
  <si>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</si>
  <si>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</si>
  <si>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</si>
  <si>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</si>
  <si>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</si>
  <si>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</si>
  <si>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</si>
  <si>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</si>
  <si>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</si>
  <si>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</si>
  <si>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</si>
  <si>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</si>
  <si>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</si>
  <si>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LXFT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</si>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</sst>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3299000</v>
      </c>
      <c r="E8" s="13">
        <v>3611000</v>
      </c>
      <c r="F8" s="13">
        <v>3590000</v>
      </c>
      <c r="G8" s="13">
        <v>3587000</v>
      </c>
      <c r="H8" s="13">
        <v>3560000</v>
      </c>
      <c r="I8" s="13">
        <v>3526000</v>
      </c>
      <c r="J8" s="13">
        <v>3361000</v>
      </c>
      <c r="K8" s="13">
        <v>3302000</v>
      </c>
    </row>
    <row r="9" spans="1:11" x14ac:dyDescent="0.2">
      <c r="C9" s="11" t="s">
        <v>22</v>
      </c>
      <c r="D9" s="13">
        <v>343000</v>
      </c>
      <c r="E9" s="13">
        <v>337000</v>
      </c>
      <c r="F9" s="13">
        <v>359000</v>
      </c>
      <c r="G9" s="13">
        <v>296000</v>
      </c>
      <c r="H9" s="13">
        <v>307000</v>
      </c>
      <c r="I9" s="13">
        <v>309000</v>
      </c>
      <c r="J9" s="13">
        <v>312000</v>
      </c>
      <c r="K9" s="13">
        <v>305000</v>
      </c>
    </row>
    <row r="10" spans="1:11" x14ac:dyDescent="0.2">
      <c r="C10" s="11" t="s">
        <v>23</v>
      </c>
      <c r="D10" s="13">
        <v>2956000</v>
      </c>
      <c r="E10" s="13">
        <v>3274000</v>
      </c>
      <c r="F10" s="13">
        <v>3231000</v>
      </c>
      <c r="G10" s="13">
        <v>3291000</v>
      </c>
      <c r="H10" s="13">
        <v>3253000</v>
      </c>
      <c r="I10" s="13">
        <v>3217000</v>
      </c>
      <c r="J10" s="13">
        <v>3049000</v>
      </c>
      <c r="K10" s="13">
        <v>2997000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3000</v>
      </c>
      <c r="F14" s="13" t="s">
        <v>92</v>
      </c>
      <c r="G14" s="13">
        <v>6000</v>
      </c>
      <c r="H14" s="13">
        <v>5000</v>
      </c>
      <c r="I14" s="13">
        <v>5000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3387000</v>
      </c>
      <c r="E17" s="13">
        <v>3111000</v>
      </c>
      <c r="F17" s="13">
        <v>3140000</v>
      </c>
      <c r="G17" s="13">
        <v>3041000</v>
      </c>
      <c r="H17" s="13">
        <v>2957000</v>
      </c>
      <c r="I17" s="13">
        <v>3039000</v>
      </c>
      <c r="J17" s="13">
        <v>2875000</v>
      </c>
      <c r="K17" s="13">
        <v>2650000</v>
      </c>
    </row>
    <row r="18" spans="3:11" x14ac:dyDescent="0.2">
      <c r="C18" s="11" t="s">
        <v>30</v>
      </c>
      <c r="D18" s="13">
        <v>-88000</v>
      </c>
      <c r="E18" s="13">
        <v>500000</v>
      </c>
      <c r="F18" s="13">
        <v>450000</v>
      </c>
      <c r="G18" s="13">
        <v>546000</v>
      </c>
      <c r="H18" s="13">
        <v>603000</v>
      </c>
      <c r="I18" s="13">
        <v>487000</v>
      </c>
      <c r="J18" s="13">
        <v>486000</v>
      </c>
      <c r="K18" s="13">
        <v>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144000</v>
      </c>
      <c r="E22" s="13">
        <v>146000</v>
      </c>
      <c r="F22" s="13">
        <v>143000</v>
      </c>
      <c r="G22" s="13">
        <v>141000</v>
      </c>
      <c r="H22" s="13">
        <v>142000</v>
      </c>
      <c r="I22" s="13">
        <v>223000</v>
      </c>
      <c r="J22" s="13">
        <v>139000</v>
      </c>
      <c r="K22" s="13">
        <v>142000</v>
      </c>
    </row>
    <row r="23" spans="3:11" x14ac:dyDescent="0.2">
      <c r="C23" s="11" t="s">
        <v>35</v>
      </c>
      <c r="D23" s="13">
        <v>-232000</v>
      </c>
      <c r="E23" s="13">
        <v>354000</v>
      </c>
      <c r="F23" s="13">
        <v>307000</v>
      </c>
      <c r="G23" s="13">
        <v>405000</v>
      </c>
      <c r="H23" s="13">
        <v>461000</v>
      </c>
      <c r="I23" s="13">
        <v>264000</v>
      </c>
      <c r="J23" s="13">
        <v>347000</v>
      </c>
      <c r="K23" s="13">
        <v>510000</v>
      </c>
    </row>
    <row r="24" spans="3:11" x14ac:dyDescent="0.2">
      <c r="C24" s="11" t="s">
        <v>36</v>
      </c>
      <c r="D24" s="13">
        <v>-21000</v>
      </c>
      <c r="E24" s="13">
        <v>65000</v>
      </c>
      <c r="F24" s="13">
        <v>59000</v>
      </c>
      <c r="G24" s="13">
        <v>25000</v>
      </c>
      <c r="H24" s="13">
        <v>120000</v>
      </c>
      <c r="I24" s="13">
        <v>52000</v>
      </c>
      <c r="J24" s="13">
        <v>69000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-211000</v>
      </c>
      <c r="E26" s="13">
        <v>289000</v>
      </c>
      <c r="F26" s="13">
        <v>248000</v>
      </c>
      <c r="G26" s="13">
        <v>380000</v>
      </c>
      <c r="H26" s="13">
        <v>341000</v>
      </c>
      <c r="I26" s="13">
        <v>212000</v>
      </c>
      <c r="J26" s="13">
        <v>278000</v>
      </c>
      <c r="K26" s="13">
        <v>391000</v>
      </c>
    </row>
    <row r="27" spans="3:11" x14ac:dyDescent="0.2">
      <c r="C27" s="11" t="s">
        <v>38</v>
      </c>
      <c r="D27" s="13">
        <v>-165000</v>
      </c>
      <c r="E27" s="13">
        <v>278000</v>
      </c>
      <c r="F27" s="13">
        <v>230000</v>
      </c>
      <c r="G27" s="13">
        <v>293000</v>
      </c>
      <c r="H27" s="13">
        <v>291000</v>
      </c>
      <c r="I27" s="13">
        <v>157000</v>
      </c>
      <c r="J27" s="13">
        <v>231000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-165000</v>
      </c>
      <c r="E33" s="13">
        <v>278000</v>
      </c>
      <c r="F33" s="13">
        <v>230000</v>
      </c>
      <c r="G33" s="13">
        <v>293000</v>
      </c>
      <c r="H33" s="13">
        <v>481000</v>
      </c>
      <c r="I33" s="13">
        <v>157000</v>
      </c>
      <c r="J33" s="13">
        <v>231000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-165000</v>
      </c>
      <c r="E35" s="13">
        <v>278000</v>
      </c>
      <c r="F35" s="13">
        <v>230000</v>
      </c>
      <c r="G35" s="13">
        <v>293000</v>
      </c>
      <c r="H35" s="13">
        <v>481000</v>
      </c>
      <c r="I35" s="13">
        <v>157000</v>
      </c>
      <c r="J35" s="13">
        <v>231000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571000</v>
      </c>
      <c r="F41" s="13">
        <v>453000</v>
      </c>
      <c r="G41" s="13">
        <v>451000</v>
      </c>
      <c r="H41" s="13">
        <v>472000</v>
      </c>
      <c r="I41" s="13">
        <v>416000</v>
      </c>
      <c r="J41" s="13">
        <v>357000</v>
      </c>
      <c r="K41" s="13">
        <v>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7960000</v>
      </c>
      <c r="E43" s="13">
        <v>7836000</v>
      </c>
      <c r="F43" s="13">
        <v>8217000</v>
      </c>
      <c r="G43" s="13">
        <v>7893000</v>
      </c>
      <c r="H43" s="13">
        <v>7613000</v>
      </c>
      <c r="I43" s="13">
        <v>7792000</v>
      </c>
      <c r="J43" s="13">
        <v>7977000</v>
      </c>
      <c r="K43" s="13">
        <v>7783000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48186000</v>
      </c>
      <c r="E47" s="13">
        <v>48695000</v>
      </c>
      <c r="F47" s="13">
        <v>50469000</v>
      </c>
      <c r="G47" s="13">
        <v>51065000</v>
      </c>
      <c r="H47" s="13">
        <v>52226000</v>
      </c>
      <c r="I47" s="13">
        <v>52134000</v>
      </c>
      <c r="J47" s="13">
        <v>51606000</v>
      </c>
      <c r="K47" s="13">
        <v>51022000</v>
      </c>
    </row>
    <row r="48" spans="2:11" x14ac:dyDescent="0.2">
      <c r="C48" s="11" t="s">
        <v>56</v>
      </c>
      <c r="D48" s="13">
        <v>15511000</v>
      </c>
      <c r="E48" s="13">
        <v>15467000</v>
      </c>
      <c r="F48" s="13">
        <v>15471000</v>
      </c>
      <c r="G48" s="13">
        <v>15461000</v>
      </c>
      <c r="H48" s="13">
        <v>15427000</v>
      </c>
      <c r="I48" s="13">
        <v>15475000</v>
      </c>
      <c r="J48" s="13">
        <v>15447000</v>
      </c>
      <c r="K48" s="13">
        <v>15160000</v>
      </c>
    </row>
    <row r="49" spans="3:11" x14ac:dyDescent="0.2">
      <c r="C49" s="11" t="s">
        <v>57</v>
      </c>
      <c r="D49" s="13">
        <v>665000</v>
      </c>
      <c r="E49" s="13">
        <v>657000</v>
      </c>
      <c r="F49" s="13">
        <v>658000</v>
      </c>
      <c r="G49" s="13">
        <v>661000</v>
      </c>
      <c r="H49" s="13">
        <v>659000</v>
      </c>
      <c r="I49" s="13">
        <v>648000</v>
      </c>
      <c r="J49" s="13">
        <v>647000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78316000</v>
      </c>
      <c r="E54" s="13">
        <v>78725000</v>
      </c>
      <c r="F54" s="13">
        <v>80732000</v>
      </c>
      <c r="G54" s="13">
        <v>80786000</v>
      </c>
      <c r="H54" s="13">
        <v>79586000</v>
      </c>
      <c r="I54" s="13">
        <v>79527000</v>
      </c>
      <c r="J54" s="13">
        <v>79101000</v>
      </c>
      <c r="K54" s="13">
        <v>77114000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17000</v>
      </c>
      <c r="E58" s="13">
        <v>149000</v>
      </c>
      <c r="F58" s="13">
        <v>181000</v>
      </c>
      <c r="G58" s="13">
        <v>213000</v>
      </c>
      <c r="H58" s="13">
        <v>280000</v>
      </c>
      <c r="I58" s="13">
        <v>194000</v>
      </c>
      <c r="J58" s="13">
        <v>192000</v>
      </c>
      <c r="K58" s="13">
        <v>156000</v>
      </c>
    </row>
    <row r="59" spans="3:11" x14ac:dyDescent="0.2">
      <c r="C59" s="11" t="s">
        <v>67</v>
      </c>
      <c r="D59" s="13">
        <v>4225000</v>
      </c>
      <c r="E59" s="13">
        <v>4506000</v>
      </c>
      <c r="F59" s="13">
        <v>4721000</v>
      </c>
      <c r="G59" s="13">
        <v>4536000</v>
      </c>
      <c r="H59" s="13">
        <v>4089000</v>
      </c>
      <c r="I59" s="13">
        <v>4384000</v>
      </c>
      <c r="J59" s="13">
        <v>4585000</v>
      </c>
      <c r="K59" s="13">
        <v>4214000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11359000</v>
      </c>
      <c r="E61" s="13">
        <v>11311000</v>
      </c>
      <c r="F61" s="13">
        <v>11290000</v>
      </c>
      <c r="G61" s="13">
        <v>11255000</v>
      </c>
      <c r="H61" s="13">
        <v>11253000</v>
      </c>
      <c r="I61" s="13">
        <v>11239000</v>
      </c>
      <c r="J61" s="13">
        <v>11094000</v>
      </c>
      <c r="K61" s="13">
        <v>10534000</v>
      </c>
    </row>
    <row r="62" spans="3:11" x14ac:dyDescent="0.2">
      <c r="C62" s="11" t="s">
        <v>70</v>
      </c>
      <c r="D62" s="13">
        <v>841000</v>
      </c>
      <c r="E62" s="13">
        <v>911000</v>
      </c>
      <c r="F62" s="13">
        <v>879000</v>
      </c>
      <c r="G62" s="13">
        <v>734000</v>
      </c>
      <c r="H62" s="13">
        <v>749000</v>
      </c>
      <c r="I62" s="13">
        <v>905000</v>
      </c>
      <c r="J62" s="13">
        <v>852000</v>
      </c>
      <c r="K62" s="13">
        <v>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59798000</v>
      </c>
      <c r="E66" s="13">
        <v>59773000</v>
      </c>
      <c r="F66" s="13">
        <v>61821000</v>
      </c>
      <c r="G66" s="13">
        <v>62254000</v>
      </c>
      <c r="H66" s="13">
        <v>60382000</v>
      </c>
      <c r="I66" s="13">
        <v>60506000</v>
      </c>
      <c r="J66" s="13">
        <v>60285000</v>
      </c>
      <c r="K66" s="13">
        <v>58626000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15773000</v>
      </c>
      <c r="E72" s="13">
        <v>16790000</v>
      </c>
      <c r="F72" s="13">
        <v>16532000</v>
      </c>
      <c r="G72" s="13">
        <v>16321000</v>
      </c>
      <c r="H72" s="13">
        <v>16096000</v>
      </c>
      <c r="I72" s="13">
        <v>15811000</v>
      </c>
      <c r="J72" s="13">
        <v>15677000</v>
      </c>
      <c r="K72" s="13">
        <v>15466000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18518000</v>
      </c>
      <c r="E76" s="13">
        <v>18952000</v>
      </c>
      <c r="F76" s="13">
        <v>18911000</v>
      </c>
      <c r="G76" s="13">
        <v>18532000</v>
      </c>
      <c r="H76" s="13">
        <v>19204000</v>
      </c>
      <c r="I76" s="13">
        <v>19021000</v>
      </c>
      <c r="J76" s="13">
        <v>18816000</v>
      </c>
      <c r="K76" s="13">
        <v>18488000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-165000</v>
      </c>
      <c r="E81" s="13">
        <v>278000</v>
      </c>
      <c r="F81" s="13">
        <v>230000</v>
      </c>
      <c r="G81" s="13">
        <v>293000</v>
      </c>
      <c r="H81" s="13">
        <v>481000</v>
      </c>
      <c r="I81" s="13">
        <v>157000</v>
      </c>
      <c r="J81" s="13">
        <v>231000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1244000</v>
      </c>
      <c r="F89" s="13">
        <v>1638000</v>
      </c>
      <c r="G89" s="13">
        <v>513000</v>
      </c>
      <c r="H89" s="13">
        <v>780000</v>
      </c>
      <c r="I89" s="13">
        <v>579000</v>
      </c>
      <c r="J89" s="13">
        <v>1232000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-251000</v>
      </c>
      <c r="F91" s="13">
        <v>-250000</v>
      </c>
      <c r="G91" s="13">
        <v>-230000</v>
      </c>
      <c r="H91" s="13">
        <v>-296000</v>
      </c>
      <c r="I91" s="13">
        <v>-259000</v>
      </c>
      <c r="J91" s="13">
        <v>-265000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520000</v>
      </c>
      <c r="F94" s="13">
        <v>-1293000</v>
      </c>
      <c r="G94" s="13">
        <v>56000</v>
      </c>
      <c r="H94" s="13">
        <v>-568000</v>
      </c>
      <c r="I94" s="13">
        <v>-533000</v>
      </c>
      <c r="J94" s="13">
        <v>-1827000</v>
      </c>
      <c r="K94" s="13">
        <v>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-20000</v>
      </c>
      <c r="H96" s="13">
        <v>-21000</v>
      </c>
      <c r="I96" s="13">
        <v>-21000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-260000</v>
      </c>
      <c r="E100" s="13">
        <v>-1647000</v>
      </c>
      <c r="F100" s="13">
        <v>-337000</v>
      </c>
      <c r="G100" s="13">
        <v>-591000</v>
      </c>
      <c r="H100" s="13">
        <v>-156000</v>
      </c>
      <c r="I100" s="13">
        <v>9000</v>
      </c>
      <c r="J100" s="13">
        <v>536000</v>
      </c>
      <c r="K100" s="13">
        <v>-188000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-6000</v>
      </c>
      <c r="G101" s="13">
        <v>1000</v>
      </c>
      <c r="H101" s="13">
        <v>0</v>
      </c>
      <c r="I101" s="13">
        <v>4000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-166000</v>
      </c>
      <c r="E102" s="13">
        <v>118000</v>
      </c>
      <c r="F102" s="13">
        <v>2000</v>
      </c>
      <c r="G102" s="13">
        <v>-21000</v>
      </c>
      <c r="H102" s="13">
        <v>56000</v>
      </c>
      <c r="I102" s="13">
        <v>59000</v>
      </c>
      <c r="J102" s="13">
        <v>-55000</v>
      </c>
      <c r="K102" s="13">
        <v>85000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397000</v>
      </c>
      <c r="E8" s="13">
        <v>434900</v>
      </c>
      <c r="F8" s="13">
        <v>456100</v>
      </c>
      <c r="G8" s="13">
        <v>449700</v>
      </c>
      <c r="H8" s="13">
        <v>352700</v>
      </c>
      <c r="I8" s="13">
        <v>256000</v>
      </c>
      <c r="J8" s="13">
        <v>242400</v>
      </c>
      <c r="K8" s="13">
        <v>244000</v>
      </c>
    </row>
    <row r="9" spans="1:11" x14ac:dyDescent="0.2">
      <c r="C9" s="11" t="s">
        <v>22</v>
      </c>
      <c r="D9" s="13">
        <v>331600</v>
      </c>
      <c r="E9" s="13">
        <v>348100</v>
      </c>
      <c r="F9" s="13">
        <v>368100</v>
      </c>
      <c r="G9" s="13">
        <v>361700</v>
      </c>
      <c r="H9" s="13">
        <v>295400</v>
      </c>
      <c r="I9" s="13">
        <v>204300</v>
      </c>
      <c r="J9" s="13">
        <v>193000</v>
      </c>
      <c r="K9" s="13">
        <v>190500</v>
      </c>
    </row>
    <row r="10" spans="1:11" x14ac:dyDescent="0.2">
      <c r="C10" s="11" t="s">
        <v>23</v>
      </c>
      <c r="D10" s="13">
        <v>65400</v>
      </c>
      <c r="E10" s="13">
        <v>86800</v>
      </c>
      <c r="F10" s="13">
        <v>88000</v>
      </c>
      <c r="G10" s="13">
        <v>88000</v>
      </c>
      <c r="H10" s="13">
        <v>57300</v>
      </c>
      <c r="I10" s="13">
        <v>51700</v>
      </c>
      <c r="J10" s="13">
        <v>49400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2400</v>
      </c>
      <c r="F14" s="13">
        <v>4200</v>
      </c>
      <c r="G14" s="13">
        <v>3400</v>
      </c>
      <c r="H14" s="13">
        <v>12800</v>
      </c>
      <c r="I14" s="13">
        <v>4200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387400</v>
      </c>
      <c r="F17" s="13">
        <v>410900</v>
      </c>
      <c r="G17" s="13">
        <v>401500</v>
      </c>
      <c r="H17" s="13">
        <v>337700</v>
      </c>
      <c r="I17" s="13">
        <v>229600</v>
      </c>
      <c r="J17" s="13">
        <v>216600</v>
      </c>
      <c r="K17" s="13">
        <v>212900</v>
      </c>
    </row>
    <row r="18" spans="3:11" x14ac:dyDescent="0.2">
      <c r="C18" s="11" t="s">
        <v>30</v>
      </c>
      <c r="D18" s="13">
        <v>28700</v>
      </c>
      <c r="E18" s="13">
        <v>47500</v>
      </c>
      <c r="F18" s="13">
        <v>45200</v>
      </c>
      <c r="G18" s="13">
        <v>48200</v>
      </c>
      <c r="H18" s="13">
        <v>15000</v>
      </c>
      <c r="I18" s="13">
        <v>26400</v>
      </c>
      <c r="J18" s="13">
        <v>25800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-1600</v>
      </c>
      <c r="F20" s="13">
        <v>-800</v>
      </c>
      <c r="G20" s="13">
        <v>400</v>
      </c>
      <c r="H20" s="13">
        <v>-9700</v>
      </c>
      <c r="I20" s="13">
        <v>2700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55800</v>
      </c>
      <c r="E21" s="13">
        <v>68700</v>
      </c>
      <c r="F21" s="13">
        <v>72700</v>
      </c>
      <c r="G21" s="13">
        <v>75300</v>
      </c>
      <c r="H21" s="13">
        <v>26800</v>
      </c>
      <c r="I21" s="13">
        <v>41900</v>
      </c>
      <c r="J21" s="13">
        <v>36700</v>
      </c>
      <c r="K21" s="13">
        <v>44400</v>
      </c>
    </row>
    <row r="22" spans="3:11" x14ac:dyDescent="0.2">
      <c r="C22" s="11" t="s">
        <v>34</v>
      </c>
      <c r="D22" s="13">
        <v>19200</v>
      </c>
      <c r="E22" s="13">
        <v>18900</v>
      </c>
      <c r="F22" s="13">
        <v>19400</v>
      </c>
      <c r="G22" s="13">
        <v>19400</v>
      </c>
      <c r="H22" s="13">
        <v>21600</v>
      </c>
      <c r="I22" s="13">
        <v>6700</v>
      </c>
      <c r="J22" s="13">
        <v>6300</v>
      </c>
      <c r="K22" s="13">
        <v>6400</v>
      </c>
    </row>
    <row r="23" spans="3:11" x14ac:dyDescent="0.2">
      <c r="C23" s="11" t="s">
        <v>35</v>
      </c>
      <c r="D23" s="13">
        <v>10200</v>
      </c>
      <c r="E23" s="13">
        <v>26900</v>
      </c>
      <c r="F23" s="13">
        <v>25000</v>
      </c>
      <c r="G23" s="13">
        <v>29200</v>
      </c>
      <c r="H23" s="13">
        <v>-16300</v>
      </c>
      <c r="I23" s="13">
        <v>22500</v>
      </c>
      <c r="J23" s="13">
        <v>18300</v>
      </c>
      <c r="K23" s="13">
        <v>25800</v>
      </c>
    </row>
    <row r="24" spans="3:11" x14ac:dyDescent="0.2">
      <c r="C24" s="11" t="s">
        <v>36</v>
      </c>
      <c r="D24" s="13">
        <v>1300</v>
      </c>
      <c r="E24" s="13">
        <v>4400</v>
      </c>
      <c r="F24" s="13">
        <v>6900</v>
      </c>
      <c r="G24" s="13">
        <v>9000</v>
      </c>
      <c r="H24" s="13">
        <v>-5200</v>
      </c>
      <c r="I24" s="13">
        <v>7300</v>
      </c>
      <c r="J24" s="13">
        <v>4200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22600</v>
      </c>
      <c r="F26" s="13">
        <v>18100</v>
      </c>
      <c r="G26" s="13">
        <v>20200</v>
      </c>
      <c r="H26" s="13">
        <v>-11100</v>
      </c>
      <c r="I26" s="13">
        <v>15200</v>
      </c>
      <c r="J26" s="13">
        <v>14100</v>
      </c>
      <c r="K26" s="13">
        <v>16700</v>
      </c>
    </row>
    <row r="27" spans="3:11" x14ac:dyDescent="0.2">
      <c r="C27" s="11" t="s">
        <v>38</v>
      </c>
      <c r="D27" s="13">
        <v>8700</v>
      </c>
      <c r="E27" s="13">
        <v>22500</v>
      </c>
      <c r="F27" s="13">
        <v>18100</v>
      </c>
      <c r="G27" s="13">
        <v>20300</v>
      </c>
      <c r="H27" s="13">
        <v>-11100</v>
      </c>
      <c r="I27" s="13">
        <v>15200</v>
      </c>
      <c r="J27" s="13">
        <v>14100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1200</v>
      </c>
      <c r="F29" s="13" t="s">
        <v>92</v>
      </c>
      <c r="G29" s="13">
        <v>1800</v>
      </c>
      <c r="H29" s="13">
        <v>31600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1600</v>
      </c>
      <c r="F32" s="13">
        <v>800</v>
      </c>
      <c r="G32" s="13">
        <v>-400</v>
      </c>
      <c r="H32" s="13">
        <v>9700</v>
      </c>
      <c r="I32" s="13">
        <v>-2700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11300</v>
      </c>
      <c r="E33" s="13">
        <v>23800</v>
      </c>
      <c r="F33" s="13">
        <v>18100</v>
      </c>
      <c r="G33" s="13">
        <v>22100</v>
      </c>
      <c r="H33" s="13">
        <v>20500</v>
      </c>
      <c r="I33" s="13">
        <v>15200</v>
      </c>
      <c r="J33" s="13">
        <v>14100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23800</v>
      </c>
      <c r="F35" s="13">
        <v>18100</v>
      </c>
      <c r="G35" s="13">
        <v>22100</v>
      </c>
      <c r="H35" s="13">
        <v>20500</v>
      </c>
      <c r="I35" s="13">
        <v>15200</v>
      </c>
      <c r="J35" s="13">
        <v>14100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75300</v>
      </c>
      <c r="F41" s="13">
        <v>59900</v>
      </c>
      <c r="G41" s="13">
        <v>67700</v>
      </c>
      <c r="H41" s="13">
        <v>79500</v>
      </c>
      <c r="I41" s="13">
        <v>35600</v>
      </c>
      <c r="J41" s="13">
        <v>25900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316000</v>
      </c>
      <c r="E43" s="13">
        <v>314600</v>
      </c>
      <c r="F43" s="13">
        <v>325200</v>
      </c>
      <c r="G43" s="13">
        <v>323100</v>
      </c>
      <c r="H43" s="13">
        <v>295200</v>
      </c>
      <c r="I43" s="13">
        <v>163700</v>
      </c>
      <c r="J43" s="13">
        <v>152900</v>
      </c>
      <c r="K43" s="13">
        <v>149100</v>
      </c>
    </row>
    <row r="44" spans="2:11" x14ac:dyDescent="0.2">
      <c r="C44" s="11" t="s">
        <v>52</v>
      </c>
      <c r="D44" s="13">
        <v>141800</v>
      </c>
      <c r="E44" s="13">
        <v>136800</v>
      </c>
      <c r="F44" s="13">
        <v>143700</v>
      </c>
      <c r="G44" s="13">
        <v>168000</v>
      </c>
      <c r="H44" s="13">
        <v>157700</v>
      </c>
      <c r="I44" s="13">
        <v>74100</v>
      </c>
      <c r="J44" s="13">
        <v>70400</v>
      </c>
      <c r="K44" s="13">
        <v>64000</v>
      </c>
    </row>
    <row r="45" spans="2:11" x14ac:dyDescent="0.2">
      <c r="C45" s="11" t="s">
        <v>53</v>
      </c>
      <c r="D45" s="13">
        <v>40000</v>
      </c>
      <c r="E45" s="13">
        <v>65700</v>
      </c>
      <c r="F45" s="13">
        <v>65700</v>
      </c>
      <c r="G45" s="13">
        <v>42400</v>
      </c>
      <c r="H45" s="13">
        <v>44600</v>
      </c>
      <c r="I45" s="13">
        <v>31100</v>
      </c>
      <c r="J45" s="13">
        <v>13500</v>
      </c>
      <c r="K45" s="13">
        <v>15400</v>
      </c>
    </row>
    <row r="46" spans="2:11" x14ac:dyDescent="0.2">
      <c r="C46" s="11" t="s">
        <v>54</v>
      </c>
      <c r="D46" s="13">
        <v>549600</v>
      </c>
      <c r="E46" s="13">
        <v>592500</v>
      </c>
      <c r="F46" s="13">
        <v>594500</v>
      </c>
      <c r="G46" s="13">
        <v>601200</v>
      </c>
      <c r="H46" s="13">
        <v>577000</v>
      </c>
      <c r="I46" s="13">
        <v>304600</v>
      </c>
      <c r="J46" s="13">
        <v>262800</v>
      </c>
      <c r="K46" s="13">
        <v>253700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532800</v>
      </c>
      <c r="E48" s="13">
        <v>542700</v>
      </c>
      <c r="F48" s="13">
        <v>503500</v>
      </c>
      <c r="G48" s="13">
        <v>510000</v>
      </c>
      <c r="H48" s="13">
        <v>493000</v>
      </c>
      <c r="I48" s="13">
        <v>264200</v>
      </c>
      <c r="J48" s="13">
        <v>256100</v>
      </c>
      <c r="K48" s="13">
        <v>247300</v>
      </c>
    </row>
    <row r="49" spans="3:11" x14ac:dyDescent="0.2">
      <c r="C49" s="11" t="s">
        <v>57</v>
      </c>
      <c r="D49" s="13">
        <v>1644100</v>
      </c>
      <c r="E49" s="13">
        <v>1672800</v>
      </c>
      <c r="F49" s="13">
        <v>1705300</v>
      </c>
      <c r="G49" s="13">
        <v>1776900</v>
      </c>
      <c r="H49" s="13">
        <v>1767300</v>
      </c>
      <c r="I49" s="13">
        <v>614000</v>
      </c>
      <c r="J49" s="13">
        <v>590700</v>
      </c>
      <c r="K49" s="13">
        <v>581800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14200</v>
      </c>
      <c r="F52" s="13">
        <v>15800</v>
      </c>
      <c r="G52" s="13">
        <v>14900</v>
      </c>
      <c r="H52" s="13">
        <v>11000</v>
      </c>
      <c r="I52" s="13">
        <v>8900</v>
      </c>
      <c r="J52" s="13">
        <v>8500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2737800</v>
      </c>
      <c r="E54" s="13">
        <v>2822200</v>
      </c>
      <c r="F54" s="13">
        <v>2819000</v>
      </c>
      <c r="G54" s="13">
        <v>2903000</v>
      </c>
      <c r="H54" s="13">
        <v>2848400</v>
      </c>
      <c r="I54" s="13">
        <v>1191700</v>
      </c>
      <c r="J54" s="13">
        <v>1118000</v>
      </c>
      <c r="K54" s="13">
        <v>1092000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188200</v>
      </c>
      <c r="F57" s="13">
        <v>185300</v>
      </c>
      <c r="G57" s="13">
        <v>192300</v>
      </c>
      <c r="H57" s="13">
        <v>185400</v>
      </c>
      <c r="I57" s="13">
        <v>95900</v>
      </c>
      <c r="J57" s="13">
        <v>87900</v>
      </c>
      <c r="K57" s="13">
        <v>88500</v>
      </c>
    </row>
    <row r="58" spans="3:11" x14ac:dyDescent="0.2">
      <c r="C58" s="11" t="s">
        <v>66</v>
      </c>
      <c r="D58" s="13">
        <v>22100</v>
      </c>
      <c r="E58" s="13">
        <v>23800</v>
      </c>
      <c r="F58" s="13">
        <v>22800</v>
      </c>
      <c r="G58" s="13">
        <v>20900</v>
      </c>
      <c r="H58" s="13">
        <v>21000</v>
      </c>
      <c r="I58" s="13">
        <v>4100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84500</v>
      </c>
      <c r="E59" s="13">
        <v>109200</v>
      </c>
      <c r="F59" s="13">
        <v>93800</v>
      </c>
      <c r="G59" s="13">
        <v>114000</v>
      </c>
      <c r="H59" s="13">
        <v>90700</v>
      </c>
      <c r="I59" s="13">
        <v>55300</v>
      </c>
      <c r="J59" s="13">
        <v>49100</v>
      </c>
      <c r="K59" s="13">
        <v>53800</v>
      </c>
    </row>
    <row r="60" spans="3:11" x14ac:dyDescent="0.2">
      <c r="C60" s="11" t="s">
        <v>68</v>
      </c>
      <c r="D60" s="13">
        <v>285100</v>
      </c>
      <c r="E60" s="13">
        <v>321200</v>
      </c>
      <c r="F60" s="13">
        <v>301900</v>
      </c>
      <c r="G60" s="13">
        <v>327200</v>
      </c>
      <c r="H60" s="13">
        <v>297100</v>
      </c>
      <c r="I60" s="13">
        <v>155300</v>
      </c>
      <c r="J60" s="13">
        <v>139500</v>
      </c>
      <c r="K60" s="13">
        <v>144300</v>
      </c>
    </row>
    <row r="61" spans="3:11" x14ac:dyDescent="0.2">
      <c r="C61" s="11" t="s">
        <v>69</v>
      </c>
      <c r="D61" s="13">
        <v>1521300</v>
      </c>
      <c r="E61" s="13">
        <v>1542300</v>
      </c>
      <c r="F61" s="13">
        <v>1582000</v>
      </c>
      <c r="G61" s="13">
        <v>1577800</v>
      </c>
      <c r="H61" s="13">
        <v>1586900</v>
      </c>
      <c r="I61" s="13">
        <v>494500</v>
      </c>
      <c r="J61" s="13">
        <v>474700</v>
      </c>
      <c r="K61" s="13">
        <v>479400</v>
      </c>
    </row>
    <row r="62" spans="3:11" x14ac:dyDescent="0.2">
      <c r="C62" s="11" t="s">
        <v>70</v>
      </c>
      <c r="D62" s="13">
        <v>206600</v>
      </c>
      <c r="E62" s="13">
        <v>227500</v>
      </c>
      <c r="F62" s="13">
        <v>220600</v>
      </c>
      <c r="G62" s="13">
        <v>237600</v>
      </c>
      <c r="H62" s="13">
        <v>246300</v>
      </c>
      <c r="I62" s="13">
        <v>105900</v>
      </c>
      <c r="J62" s="13">
        <v>87900</v>
      </c>
      <c r="K62" s="13">
        <v>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2015600</v>
      </c>
      <c r="E66" s="13">
        <v>2093500</v>
      </c>
      <c r="F66" s="13">
        <v>2105800</v>
      </c>
      <c r="G66" s="13">
        <v>2145400</v>
      </c>
      <c r="H66" s="13">
        <v>2132800</v>
      </c>
      <c r="I66" s="13">
        <v>755600</v>
      </c>
      <c r="J66" s="13">
        <v>704700</v>
      </c>
      <c r="K66" s="13">
        <v>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439200</v>
      </c>
      <c r="E72" s="13">
        <v>429000</v>
      </c>
      <c r="F72" s="13">
        <v>404500</v>
      </c>
      <c r="G72" s="13">
        <v>384700</v>
      </c>
      <c r="H72" s="13">
        <v>363600</v>
      </c>
      <c r="I72" s="13">
        <v>344100</v>
      </c>
      <c r="J72" s="13">
        <v>329700</v>
      </c>
      <c r="K72" s="13">
        <v>316500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722200</v>
      </c>
      <c r="E76" s="13">
        <v>728700</v>
      </c>
      <c r="F76" s="13">
        <v>713200</v>
      </c>
      <c r="G76" s="13">
        <v>757600</v>
      </c>
      <c r="H76" s="13">
        <v>715600</v>
      </c>
      <c r="I76" s="13">
        <v>436100</v>
      </c>
      <c r="J76" s="13">
        <v>413300</v>
      </c>
      <c r="K76" s="13">
        <v>379000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11300</v>
      </c>
      <c r="E81" s="13">
        <v>23800</v>
      </c>
      <c r="F81" s="13">
        <v>18100</v>
      </c>
      <c r="G81" s="13">
        <v>22100</v>
      </c>
      <c r="H81" s="13">
        <v>20500</v>
      </c>
      <c r="I81" s="13">
        <v>15200</v>
      </c>
      <c r="J81" s="13">
        <v>14100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22800</v>
      </c>
      <c r="F83" s="13">
        <v>28300</v>
      </c>
      <c r="G83" s="13">
        <v>26600</v>
      </c>
      <c r="H83" s="13">
        <v>21400</v>
      </c>
      <c r="I83" s="13">
        <v>12700</v>
      </c>
      <c r="J83" s="13">
        <v>12100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82500</v>
      </c>
      <c r="F89" s="13">
        <v>23700</v>
      </c>
      <c r="G89" s="13">
        <v>15200</v>
      </c>
      <c r="H89" s="13">
        <v>-2500</v>
      </c>
      <c r="I89" s="13">
        <v>29100</v>
      </c>
      <c r="J89" s="13">
        <v>15100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-20000</v>
      </c>
      <c r="F91" s="13">
        <v>-34000</v>
      </c>
      <c r="G91" s="13">
        <v>-16000</v>
      </c>
      <c r="H91" s="13">
        <v>-17900</v>
      </c>
      <c r="I91" s="13">
        <v>-16000</v>
      </c>
      <c r="J91" s="13">
        <v>-10300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-19500</v>
      </c>
      <c r="F94" s="13">
        <v>-32800</v>
      </c>
      <c r="G94" s="13">
        <v>-6400</v>
      </c>
      <c r="H94" s="13">
        <v>-1030100</v>
      </c>
      <c r="I94" s="13">
        <v>-33700</v>
      </c>
      <c r="J94" s="13">
        <v>-10100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-47100</v>
      </c>
      <c r="F100" s="13">
        <v>6200</v>
      </c>
      <c r="G100" s="13">
        <v>-22900</v>
      </c>
      <c r="H100" s="13">
        <v>1074700</v>
      </c>
      <c r="I100" s="13">
        <v>13800</v>
      </c>
      <c r="J100" s="13">
        <v>-5500</v>
      </c>
      <c r="K100" s="13">
        <v>-6700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-4900</v>
      </c>
      <c r="G101" s="13">
        <v>2400</v>
      </c>
      <c r="H101" s="13">
        <v>1800</v>
      </c>
      <c r="I101" s="13">
        <v>600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-23600</v>
      </c>
      <c r="E102" s="13">
        <v>15500</v>
      </c>
      <c r="F102" s="13">
        <v>-7800</v>
      </c>
      <c r="G102" s="13">
        <v>-11800</v>
      </c>
      <c r="H102" s="13">
        <v>43900</v>
      </c>
      <c r="I102" s="13">
        <v>9700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500</v>
      </c>
      <c r="G23" s="13">
        <v>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400</v>
      </c>
      <c r="G26" s="13">
        <v>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400</v>
      </c>
      <c r="G27" s="13">
        <v>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400</v>
      </c>
      <c r="G33" s="13">
        <v>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400</v>
      </c>
      <c r="G35" s="13">
        <v>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1700</v>
      </c>
      <c r="G41" s="13">
        <v>1900</v>
      </c>
      <c r="H41" s="13">
        <v>2100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1900</v>
      </c>
      <c r="G46" s="13">
        <v>2100</v>
      </c>
      <c r="H46" s="13">
        <v>2300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202900</v>
      </c>
      <c r="E52" s="13">
        <v>202100</v>
      </c>
      <c r="F52" s="13">
        <v>201300</v>
      </c>
      <c r="G52" s="13">
        <v>200700</v>
      </c>
      <c r="H52" s="13">
        <v>200100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204800</v>
      </c>
      <c r="E54" s="13">
        <v>204000</v>
      </c>
      <c r="F54" s="13">
        <v>203200</v>
      </c>
      <c r="G54" s="13">
        <v>202900</v>
      </c>
      <c r="H54" s="13">
        <v>202400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200</v>
      </c>
      <c r="H60" s="13">
        <v>200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7100</v>
      </c>
      <c r="G66" s="13">
        <v>7200</v>
      </c>
      <c r="H66" s="13">
        <v>7200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1400</v>
      </c>
      <c r="F72" s="13">
        <v>800</v>
      </c>
      <c r="G72" s="13">
        <v>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197400</v>
      </c>
      <c r="E76" s="13">
        <v>196700</v>
      </c>
      <c r="F76" s="13">
        <v>196100</v>
      </c>
      <c r="G76" s="13">
        <v>195700</v>
      </c>
      <c r="H76" s="13">
        <v>195300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400</v>
      </c>
      <c r="G81" s="13">
        <v>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-500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300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202000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>
        <v>1800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2973200</v>
      </c>
      <c r="E8" s="13">
        <v>3092000</v>
      </c>
      <c r="F8" s="13">
        <v>3096500</v>
      </c>
      <c r="G8" s="13">
        <v>2659700</v>
      </c>
      <c r="H8" s="13">
        <v>2703000</v>
      </c>
      <c r="I8" s="13">
        <v>2680300</v>
      </c>
      <c r="J8" s="13">
        <v>2467000</v>
      </c>
      <c r="K8" s="13">
        <v>2236100</v>
      </c>
    </row>
    <row r="9" spans="1:11" x14ac:dyDescent="0.2">
      <c r="C9" s="11" t="s">
        <v>22</v>
      </c>
      <c r="D9" s="13">
        <v>2531300</v>
      </c>
      <c r="E9" s="13">
        <v>2625700</v>
      </c>
      <c r="F9" s="13">
        <v>2635800</v>
      </c>
      <c r="G9" s="13">
        <v>2251600</v>
      </c>
      <c r="H9" s="13">
        <v>2306900</v>
      </c>
      <c r="I9" s="13">
        <v>2277300</v>
      </c>
      <c r="J9" s="13">
        <v>2091800</v>
      </c>
      <c r="K9" s="13">
        <v>1894400</v>
      </c>
    </row>
    <row r="10" spans="1:11" x14ac:dyDescent="0.2">
      <c r="C10" s="11" t="s">
        <v>23</v>
      </c>
      <c r="D10" s="13">
        <v>441900</v>
      </c>
      <c r="E10" s="13">
        <v>466300</v>
      </c>
      <c r="F10" s="13">
        <v>460700</v>
      </c>
      <c r="G10" s="13">
        <v>408100</v>
      </c>
      <c r="H10" s="13">
        <v>396100</v>
      </c>
      <c r="I10" s="13">
        <v>403000</v>
      </c>
      <c r="J10" s="13">
        <v>375200</v>
      </c>
      <c r="K10" s="13">
        <v>341700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19600</v>
      </c>
      <c r="F15" s="13">
        <v>18800</v>
      </c>
      <c r="G15" s="13">
        <v>16900</v>
      </c>
      <c r="H15" s="13">
        <v>16100</v>
      </c>
      <c r="I15" s="13">
        <v>14800</v>
      </c>
      <c r="J15" s="13">
        <v>14000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2866100</v>
      </c>
      <c r="E17" s="13">
        <v>2954400</v>
      </c>
      <c r="F17" s="13">
        <v>2988000</v>
      </c>
      <c r="G17" s="13">
        <v>2565900</v>
      </c>
      <c r="H17" s="13">
        <v>2590100</v>
      </c>
      <c r="I17" s="13">
        <v>2574400</v>
      </c>
      <c r="J17" s="13">
        <v>2363100</v>
      </c>
      <c r="K17" s="13">
        <v>2150000</v>
      </c>
    </row>
    <row r="18" spans="3:11" x14ac:dyDescent="0.2">
      <c r="C18" s="11" t="s">
        <v>30</v>
      </c>
      <c r="D18" s="13">
        <v>107100</v>
      </c>
      <c r="E18" s="13">
        <v>137600</v>
      </c>
      <c r="F18" s="13">
        <v>108500</v>
      </c>
      <c r="G18" s="13">
        <v>93800</v>
      </c>
      <c r="H18" s="13">
        <v>112900</v>
      </c>
      <c r="I18" s="13">
        <v>105900</v>
      </c>
      <c r="J18" s="13">
        <v>103900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1700</v>
      </c>
      <c r="G20" s="13">
        <v>1400</v>
      </c>
      <c r="H20" s="13">
        <v>900</v>
      </c>
      <c r="I20" s="13">
        <v>1200</v>
      </c>
      <c r="J20" s="13">
        <v>400</v>
      </c>
      <c r="K20" s="13">
        <v>9800</v>
      </c>
    </row>
    <row r="21" spans="3:11" x14ac:dyDescent="0.2">
      <c r="C21" s="11" t="s">
        <v>33</v>
      </c>
      <c r="D21" s="13">
        <v>130600</v>
      </c>
      <c r="E21" s="13">
        <v>159600</v>
      </c>
      <c r="F21" s="13">
        <v>129000</v>
      </c>
      <c r="G21" s="13">
        <v>112000</v>
      </c>
      <c r="H21" s="13">
        <v>129900</v>
      </c>
      <c r="I21" s="13">
        <v>121900</v>
      </c>
      <c r="J21" s="13">
        <v>118400</v>
      </c>
      <c r="K21" s="13">
        <v>108700</v>
      </c>
    </row>
    <row r="22" spans="3:11" x14ac:dyDescent="0.2">
      <c r="C22" s="11" t="s">
        <v>34</v>
      </c>
      <c r="D22" s="13">
        <v>32500</v>
      </c>
      <c r="E22" s="13">
        <v>31000</v>
      </c>
      <c r="F22" s="13">
        <v>29500</v>
      </c>
      <c r="G22" s="13">
        <v>25300</v>
      </c>
      <c r="H22" s="13">
        <v>22400</v>
      </c>
      <c r="I22" s="13">
        <v>20500</v>
      </c>
      <c r="J22" s="13">
        <v>16500</v>
      </c>
      <c r="K22" s="13">
        <v>14700</v>
      </c>
    </row>
    <row r="23" spans="3:11" x14ac:dyDescent="0.2">
      <c r="C23" s="11" t="s">
        <v>35</v>
      </c>
      <c r="D23" s="13">
        <v>78000</v>
      </c>
      <c r="E23" s="13">
        <v>109000</v>
      </c>
      <c r="F23" s="13">
        <v>80800</v>
      </c>
      <c r="G23" s="13">
        <v>69800</v>
      </c>
      <c r="H23" s="13">
        <v>91400</v>
      </c>
      <c r="I23" s="13">
        <v>86500</v>
      </c>
      <c r="J23" s="13">
        <v>87800</v>
      </c>
      <c r="K23" s="13">
        <v>81300</v>
      </c>
    </row>
    <row r="24" spans="3:11" x14ac:dyDescent="0.2">
      <c r="C24" s="11" t="s">
        <v>36</v>
      </c>
      <c r="D24" s="13">
        <v>33900</v>
      </c>
      <c r="E24" s="13">
        <v>15900</v>
      </c>
      <c r="F24" s="13">
        <v>20100</v>
      </c>
      <c r="G24" s="13">
        <v>17700</v>
      </c>
      <c r="H24" s="13">
        <v>-30900</v>
      </c>
      <c r="I24" s="13">
        <v>34700</v>
      </c>
      <c r="J24" s="13">
        <v>34600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93100</v>
      </c>
      <c r="F26" s="13">
        <v>60700</v>
      </c>
      <c r="G26" s="13">
        <v>52100</v>
      </c>
      <c r="H26" s="13">
        <v>122300</v>
      </c>
      <c r="I26" s="13">
        <v>51900</v>
      </c>
      <c r="J26" s="13">
        <v>53200</v>
      </c>
      <c r="K26" s="13">
        <v>50700</v>
      </c>
    </row>
    <row r="27" spans="3:11" x14ac:dyDescent="0.2">
      <c r="C27" s="11" t="s">
        <v>38</v>
      </c>
      <c r="D27" s="13">
        <v>44100</v>
      </c>
      <c r="E27" s="13">
        <v>93100</v>
      </c>
      <c r="F27" s="13">
        <v>60700</v>
      </c>
      <c r="G27" s="13">
        <v>52100</v>
      </c>
      <c r="H27" s="13">
        <v>122300</v>
      </c>
      <c r="I27" s="13">
        <v>51900</v>
      </c>
      <c r="J27" s="13">
        <v>53200</v>
      </c>
      <c r="K27" s="13">
        <v>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15800</v>
      </c>
      <c r="E29" s="13" t="s">
        <v>92</v>
      </c>
      <c r="F29" s="13" t="s">
        <v>92</v>
      </c>
      <c r="G29" s="13" t="s">
        <v>92</v>
      </c>
      <c r="H29" s="13">
        <v>-32900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-2300</v>
      </c>
      <c r="F32" s="13">
        <v>-1700</v>
      </c>
      <c r="G32" s="13">
        <v>-1400</v>
      </c>
      <c r="H32" s="13">
        <v>-900</v>
      </c>
      <c r="I32" s="13">
        <v>-1200</v>
      </c>
      <c r="J32" s="13">
        <v>-400</v>
      </c>
      <c r="K32" s="13">
        <v>-9800</v>
      </c>
    </row>
    <row r="33" spans="2:11" x14ac:dyDescent="0.2">
      <c r="C33" s="11" t="s">
        <v>44</v>
      </c>
      <c r="D33" s="13">
        <v>59900</v>
      </c>
      <c r="E33" s="13">
        <v>93100</v>
      </c>
      <c r="F33" s="13">
        <v>60700</v>
      </c>
      <c r="G33" s="13">
        <v>52100</v>
      </c>
      <c r="H33" s="13">
        <v>89400</v>
      </c>
      <c r="I33" s="13">
        <v>51900</v>
      </c>
      <c r="J33" s="13">
        <v>53200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93100</v>
      </c>
      <c r="F35" s="13">
        <v>60700</v>
      </c>
      <c r="G35" s="13">
        <v>52100</v>
      </c>
      <c r="H35" s="13">
        <v>89400</v>
      </c>
      <c r="I35" s="13">
        <v>51900</v>
      </c>
      <c r="J35" s="13">
        <v>53200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31400</v>
      </c>
      <c r="F41" s="13">
        <v>30000</v>
      </c>
      <c r="G41" s="13">
        <v>69000</v>
      </c>
      <c r="H41" s="13">
        <v>57300</v>
      </c>
      <c r="I41" s="13">
        <v>38600</v>
      </c>
      <c r="J41" s="13">
        <v>31200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529400</v>
      </c>
      <c r="E43" s="13">
        <v>470700</v>
      </c>
      <c r="F43" s="13">
        <v>484000</v>
      </c>
      <c r="G43" s="13">
        <v>853100</v>
      </c>
      <c r="H43" s="13">
        <v>544400</v>
      </c>
      <c r="I43" s="13">
        <v>446600</v>
      </c>
      <c r="J43" s="13">
        <v>359000</v>
      </c>
      <c r="K43" s="13">
        <v>341600</v>
      </c>
    </row>
    <row r="44" spans="2:11" x14ac:dyDescent="0.2">
      <c r="C44" s="11" t="s">
        <v>52</v>
      </c>
      <c r="D44" s="13">
        <v>2365300</v>
      </c>
      <c r="E44" s="13">
        <v>2276000</v>
      </c>
      <c r="F44" s="13">
        <v>2333100</v>
      </c>
      <c r="G44" s="13">
        <v>2365900</v>
      </c>
      <c r="H44" s="13">
        <v>2132700</v>
      </c>
      <c r="I44" s="13">
        <v>1966500</v>
      </c>
      <c r="J44" s="13">
        <v>1878800</v>
      </c>
      <c r="K44" s="13">
        <v>1812200</v>
      </c>
    </row>
    <row r="45" spans="2:11" x14ac:dyDescent="0.2">
      <c r="C45" s="11" t="s">
        <v>53</v>
      </c>
      <c r="D45" s="13">
        <v>65100</v>
      </c>
      <c r="E45" s="13">
        <v>47600</v>
      </c>
      <c r="F45" s="13">
        <v>46200</v>
      </c>
      <c r="G45" s="13" t="s">
        <v>92</v>
      </c>
      <c r="H45" s="13">
        <v>48300</v>
      </c>
      <c r="I45" s="13">
        <v>59600</v>
      </c>
      <c r="J45" s="13">
        <v>54800</v>
      </c>
      <c r="K45" s="13">
        <v>48200</v>
      </c>
    </row>
    <row r="46" spans="2:11" x14ac:dyDescent="0.2">
      <c r="C46" s="11" t="s">
        <v>54</v>
      </c>
      <c r="D46" s="13">
        <v>2991400</v>
      </c>
      <c r="E46" s="13">
        <v>2825700</v>
      </c>
      <c r="F46" s="13">
        <v>2893300</v>
      </c>
      <c r="G46" s="13">
        <v>2971400</v>
      </c>
      <c r="H46" s="13">
        <v>2782800</v>
      </c>
      <c r="I46" s="13">
        <v>2511300</v>
      </c>
      <c r="J46" s="13">
        <v>2323800</v>
      </c>
      <c r="K46" s="13">
        <v>2233500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1448000</v>
      </c>
      <c r="E48" s="13">
        <v>1248700</v>
      </c>
      <c r="F48" s="13">
        <v>1232100</v>
      </c>
      <c r="G48" s="13">
        <v>1220900</v>
      </c>
      <c r="H48" s="13">
        <v>1185200</v>
      </c>
      <c r="I48" s="13">
        <v>1087900</v>
      </c>
      <c r="J48" s="13">
        <v>1067100</v>
      </c>
      <c r="K48" s="13">
        <v>1010500</v>
      </c>
    </row>
    <row r="49" spans="3:11" x14ac:dyDescent="0.2">
      <c r="C49" s="11" t="s">
        <v>57</v>
      </c>
      <c r="D49" s="13">
        <v>723600</v>
      </c>
      <c r="E49" s="13">
        <v>613000</v>
      </c>
      <c r="F49" s="13">
        <v>478100</v>
      </c>
      <c r="G49" s="13">
        <v>443300</v>
      </c>
      <c r="H49" s="13">
        <v>443300</v>
      </c>
      <c r="I49" s="13">
        <v>444200</v>
      </c>
      <c r="J49" s="13">
        <v>444200</v>
      </c>
      <c r="K49" s="13">
        <v>443700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487200</v>
      </c>
      <c r="F52" s="13">
        <v>560700</v>
      </c>
      <c r="G52" s="13">
        <v>451400</v>
      </c>
      <c r="H52" s="13">
        <v>271800</v>
      </c>
      <c r="I52" s="13">
        <v>328200</v>
      </c>
      <c r="J52" s="13">
        <v>141500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5384000</v>
      </c>
      <c r="E54" s="13">
        <v>5174600</v>
      </c>
      <c r="F54" s="13">
        <v>5164200</v>
      </c>
      <c r="G54" s="13">
        <v>5087000</v>
      </c>
      <c r="H54" s="13">
        <v>4683100</v>
      </c>
      <c r="I54" s="13">
        <v>4371600</v>
      </c>
      <c r="J54" s="13">
        <v>3976500</v>
      </c>
      <c r="K54" s="13">
        <v>3802000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113700</v>
      </c>
      <c r="F57" s="13">
        <v>115100</v>
      </c>
      <c r="G57" s="13">
        <v>116900</v>
      </c>
      <c r="H57" s="13">
        <v>111400</v>
      </c>
      <c r="I57" s="13">
        <v>103100</v>
      </c>
      <c r="J57" s="13">
        <v>89800</v>
      </c>
      <c r="K57" s="13">
        <v>80000</v>
      </c>
    </row>
    <row r="58" spans="3:11" x14ac:dyDescent="0.2">
      <c r="C58" s="11" t="s">
        <v>66</v>
      </c>
      <c r="D58" s="13">
        <v>2083600</v>
      </c>
      <c r="E58" s="13">
        <v>1989700</v>
      </c>
      <c r="F58" s="13">
        <v>2042200</v>
      </c>
      <c r="G58" s="13">
        <v>2146800</v>
      </c>
      <c r="H58" s="13">
        <v>1937900</v>
      </c>
      <c r="I58" s="13">
        <v>1730600</v>
      </c>
      <c r="J58" s="13">
        <v>1655500</v>
      </c>
      <c r="K58" s="13">
        <v>1618200</v>
      </c>
    </row>
    <row r="59" spans="3:11" x14ac:dyDescent="0.2">
      <c r="C59" s="11" t="s">
        <v>67</v>
      </c>
      <c r="D59" s="13">
        <v>283600</v>
      </c>
      <c r="E59" s="13">
        <v>259800</v>
      </c>
      <c r="F59" s="13">
        <v>255000</v>
      </c>
      <c r="G59" s="13">
        <v>240200</v>
      </c>
      <c r="H59" s="13">
        <v>251700</v>
      </c>
      <c r="I59" s="13">
        <v>241100</v>
      </c>
      <c r="J59" s="13">
        <v>212300</v>
      </c>
      <c r="K59" s="13">
        <v>241600</v>
      </c>
    </row>
    <row r="60" spans="3:11" x14ac:dyDescent="0.2">
      <c r="C60" s="11" t="s">
        <v>68</v>
      </c>
      <c r="D60" s="13">
        <v>2493500</v>
      </c>
      <c r="E60" s="13">
        <v>2363200</v>
      </c>
      <c r="F60" s="13">
        <v>2412200</v>
      </c>
      <c r="G60" s="13">
        <v>2503900</v>
      </c>
      <c r="H60" s="13">
        <v>2301000</v>
      </c>
      <c r="I60" s="13">
        <v>2074800</v>
      </c>
      <c r="J60" s="13">
        <v>1957700</v>
      </c>
      <c r="K60" s="13">
        <v>1939900</v>
      </c>
    </row>
    <row r="61" spans="3:11" x14ac:dyDescent="0.2">
      <c r="C61" s="11" t="s">
        <v>69</v>
      </c>
      <c r="D61" s="13">
        <v>1358200</v>
      </c>
      <c r="E61" s="13">
        <v>1287100</v>
      </c>
      <c r="F61" s="13">
        <v>1295100</v>
      </c>
      <c r="G61" s="13">
        <v>1181200</v>
      </c>
      <c r="H61" s="13">
        <v>1028500</v>
      </c>
      <c r="I61" s="13">
        <v>991300</v>
      </c>
      <c r="J61" s="13">
        <v>777800</v>
      </c>
      <c r="K61" s="13">
        <v>666100</v>
      </c>
    </row>
    <row r="62" spans="3:11" x14ac:dyDescent="0.2">
      <c r="C62" s="11" t="s">
        <v>70</v>
      </c>
      <c r="D62" s="13">
        <v>335100</v>
      </c>
      <c r="E62" s="13">
        <v>319200</v>
      </c>
      <c r="F62" s="13">
        <v>296000</v>
      </c>
      <c r="G62" s="13">
        <v>274700</v>
      </c>
      <c r="H62" s="13">
        <v>270400</v>
      </c>
      <c r="I62" s="13">
        <v>274100</v>
      </c>
      <c r="J62" s="13">
        <v>253200</v>
      </c>
      <c r="K62" s="13">
        <v>245800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4186800</v>
      </c>
      <c r="E66" s="13">
        <v>3969400</v>
      </c>
      <c r="F66" s="13">
        <v>4003300</v>
      </c>
      <c r="G66" s="13">
        <v>3959900</v>
      </c>
      <c r="H66" s="13">
        <v>3599800</v>
      </c>
      <c r="I66" s="13">
        <v>3340200</v>
      </c>
      <c r="J66" s="13">
        <v>2988700</v>
      </c>
      <c r="K66" s="13">
        <v>2851800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1162100</v>
      </c>
      <c r="E72" s="13">
        <v>1109000</v>
      </c>
      <c r="F72" s="13">
        <v>1022900</v>
      </c>
      <c r="G72" s="13">
        <v>969400</v>
      </c>
      <c r="H72" s="13">
        <v>922700</v>
      </c>
      <c r="I72" s="13">
        <v>840000</v>
      </c>
      <c r="J72" s="13">
        <v>794900</v>
      </c>
      <c r="K72" s="13">
        <v>748400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1197200</v>
      </c>
      <c r="E76" s="13">
        <v>1205100</v>
      </c>
      <c r="F76" s="13">
        <v>1160900</v>
      </c>
      <c r="G76" s="13">
        <v>1127100</v>
      </c>
      <c r="H76" s="13">
        <v>1083200</v>
      </c>
      <c r="I76" s="13">
        <v>1031400</v>
      </c>
      <c r="J76" s="13">
        <v>987800</v>
      </c>
      <c r="K76" s="13">
        <v>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59900</v>
      </c>
      <c r="E81" s="13">
        <v>93100</v>
      </c>
      <c r="F81" s="13">
        <v>60700</v>
      </c>
      <c r="G81" s="13">
        <v>52100</v>
      </c>
      <c r="H81" s="13">
        <v>89400</v>
      </c>
      <c r="I81" s="13">
        <v>51900</v>
      </c>
      <c r="J81" s="13">
        <v>53200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19600</v>
      </c>
      <c r="F83" s="13">
        <v>18800</v>
      </c>
      <c r="G83" s="13">
        <v>16900</v>
      </c>
      <c r="H83" s="13">
        <v>16100</v>
      </c>
      <c r="I83" s="13">
        <v>14800</v>
      </c>
      <c r="J83" s="13">
        <v>14000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</v>
      </c>
      <c r="E89" s="13">
        <v>143000</v>
      </c>
      <c r="F89" s="13">
        <v>187500</v>
      </c>
      <c r="G89" s="13">
        <v>48900</v>
      </c>
      <c r="H89" s="13">
        <v>-111700</v>
      </c>
      <c r="I89" s="13">
        <v>82000</v>
      </c>
      <c r="J89" s="13">
        <v>51900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-41000</v>
      </c>
      <c r="F91" s="13">
        <v>-30400</v>
      </c>
      <c r="G91" s="13">
        <v>-42000</v>
      </c>
      <c r="H91" s="13">
        <v>-33200</v>
      </c>
      <c r="I91" s="13">
        <v>-39900</v>
      </c>
      <c r="J91" s="13">
        <v>-16200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-63100</v>
      </c>
      <c r="F94" s="13">
        <v>-78000</v>
      </c>
      <c r="G94" s="13">
        <v>-373500</v>
      </c>
      <c r="H94" s="13">
        <v>-73300</v>
      </c>
      <c r="I94" s="13">
        <v>-339700</v>
      </c>
      <c r="J94" s="13">
        <v>-102700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-7200</v>
      </c>
      <c r="G96" s="13">
        <v>-6800</v>
      </c>
      <c r="H96" s="13">
        <v>-6700</v>
      </c>
      <c r="I96" s="13">
        <v>-6800</v>
      </c>
      <c r="J96" s="13">
        <v>-6800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-78400</v>
      </c>
      <c r="F100" s="13">
        <v>-148500</v>
      </c>
      <c r="G100" s="13">
        <v>336400</v>
      </c>
      <c r="H100" s="13">
        <v>203600</v>
      </c>
      <c r="I100" s="13">
        <v>265100</v>
      </c>
      <c r="J100" s="13">
        <v>50600</v>
      </c>
      <c r="K100" s="13">
        <v>-123000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1400</v>
      </c>
      <c r="F102" s="13">
        <v>-39000</v>
      </c>
      <c r="G102" s="13">
        <v>11700</v>
      </c>
      <c r="H102" s="13">
        <v>18700</v>
      </c>
      <c r="I102" s="13">
        <v>7400</v>
      </c>
      <c r="J102" s="13">
        <v>-300</v>
      </c>
      <c r="K102" s="13">
        <v>-18800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114100</v>
      </c>
      <c r="E8" s="13">
        <v>190500</v>
      </c>
      <c r="F8" s="13">
        <v>131600</v>
      </c>
      <c r="G8" s="13">
        <v>162600</v>
      </c>
      <c r="H8" s="13">
        <v>142800</v>
      </c>
      <c r="I8" s="13">
        <v>105800</v>
      </c>
      <c r="J8" s="13">
        <v>113400</v>
      </c>
      <c r="K8" s="13">
        <v>88100</v>
      </c>
    </row>
    <row r="9" spans="1:11" x14ac:dyDescent="0.2">
      <c r="C9" s="11" t="s">
        <v>22</v>
      </c>
      <c r="D9" s="13">
        <v>49700</v>
      </c>
      <c r="E9" s="13">
        <v>51500</v>
      </c>
      <c r="F9" s="13">
        <v>48400</v>
      </c>
      <c r="G9" s="13">
        <v>44700</v>
      </c>
      <c r="H9" s="13">
        <v>41600</v>
      </c>
      <c r="I9" s="13">
        <v>37500</v>
      </c>
      <c r="J9" s="13">
        <v>35700</v>
      </c>
      <c r="K9" s="13">
        <v>31400</v>
      </c>
    </row>
    <row r="10" spans="1:11" x14ac:dyDescent="0.2">
      <c r="C10" s="11" t="s">
        <v>23</v>
      </c>
      <c r="D10" s="13">
        <v>64400</v>
      </c>
      <c r="E10" s="13">
        <v>139000</v>
      </c>
      <c r="F10" s="13">
        <v>83200</v>
      </c>
      <c r="G10" s="13">
        <v>117900</v>
      </c>
      <c r="H10" s="13">
        <v>101200</v>
      </c>
      <c r="I10" s="13">
        <v>68300</v>
      </c>
      <c r="J10" s="13">
        <v>77700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10400</v>
      </c>
      <c r="F15" s="13">
        <v>10700</v>
      </c>
      <c r="G15" s="13">
        <v>10800</v>
      </c>
      <c r="H15" s="13">
        <v>11000</v>
      </c>
      <c r="I15" s="13">
        <v>10600</v>
      </c>
      <c r="J15" s="13">
        <v>10100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106200</v>
      </c>
      <c r="F17" s="13">
        <v>87500</v>
      </c>
      <c r="G17" s="13">
        <v>90900</v>
      </c>
      <c r="H17" s="13">
        <v>94400</v>
      </c>
      <c r="I17" s="13">
        <v>76700</v>
      </c>
      <c r="J17" s="13">
        <v>75800</v>
      </c>
      <c r="K17" s="13">
        <v>69700</v>
      </c>
    </row>
    <row r="18" spans="3:11" x14ac:dyDescent="0.2">
      <c r="C18" s="11" t="s">
        <v>30</v>
      </c>
      <c r="D18" s="13">
        <v>27500</v>
      </c>
      <c r="E18" s="13">
        <v>84300</v>
      </c>
      <c r="F18" s="13">
        <v>44100</v>
      </c>
      <c r="G18" s="13">
        <v>71700</v>
      </c>
      <c r="H18" s="13">
        <v>48400</v>
      </c>
      <c r="I18" s="13">
        <v>29100</v>
      </c>
      <c r="J18" s="13">
        <v>37600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37900</v>
      </c>
      <c r="E21" s="13">
        <v>95100</v>
      </c>
      <c r="F21" s="13">
        <v>54800</v>
      </c>
      <c r="G21" s="13">
        <v>82500</v>
      </c>
      <c r="H21" s="13">
        <v>59400</v>
      </c>
      <c r="I21" s="13">
        <v>39900</v>
      </c>
      <c r="J21" s="13">
        <v>47800</v>
      </c>
      <c r="K21" s="13">
        <v>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84700</v>
      </c>
      <c r="F23" s="13">
        <v>44100</v>
      </c>
      <c r="G23" s="13">
        <v>71700</v>
      </c>
      <c r="H23" s="13">
        <v>48400</v>
      </c>
      <c r="I23" s="13">
        <v>29200</v>
      </c>
      <c r="J23" s="13">
        <v>37700</v>
      </c>
      <c r="K23" s="13">
        <v>18300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600</v>
      </c>
      <c r="G24" s="13">
        <v>3900</v>
      </c>
      <c r="H24" s="13">
        <v>3100</v>
      </c>
      <c r="I24" s="13">
        <v>-600</v>
      </c>
      <c r="J24" s="13">
        <v>6600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83500</v>
      </c>
      <c r="F26" s="13">
        <v>43600</v>
      </c>
      <c r="G26" s="13">
        <v>67800</v>
      </c>
      <c r="H26" s="13">
        <v>45400</v>
      </c>
      <c r="I26" s="13">
        <v>29800</v>
      </c>
      <c r="J26" s="13">
        <v>31100</v>
      </c>
      <c r="K26" s="13">
        <v>19600</v>
      </c>
    </row>
    <row r="27" spans="3:11" x14ac:dyDescent="0.2">
      <c r="C27" s="11" t="s">
        <v>38</v>
      </c>
      <c r="D27" s="13">
        <v>24100</v>
      </c>
      <c r="E27" s="13">
        <v>66600</v>
      </c>
      <c r="F27" s="13">
        <v>38400</v>
      </c>
      <c r="G27" s="13">
        <v>50900</v>
      </c>
      <c r="H27" s="13">
        <v>36100</v>
      </c>
      <c r="I27" s="13">
        <v>23600</v>
      </c>
      <c r="J27" s="13">
        <v>22100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24100</v>
      </c>
      <c r="E33" s="13">
        <v>66600</v>
      </c>
      <c r="F33" s="13">
        <v>38400</v>
      </c>
      <c r="G33" s="13">
        <v>50900</v>
      </c>
      <c r="H33" s="13">
        <v>36100</v>
      </c>
      <c r="I33" s="13">
        <v>23600</v>
      </c>
      <c r="J33" s="13">
        <v>22100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66600</v>
      </c>
      <c r="F35" s="13">
        <v>38400</v>
      </c>
      <c r="G35" s="13">
        <v>50900</v>
      </c>
      <c r="H35" s="13">
        <v>36100</v>
      </c>
      <c r="I35" s="13">
        <v>23600</v>
      </c>
      <c r="J35" s="13">
        <v>22100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49600</v>
      </c>
      <c r="F41" s="13">
        <v>51900</v>
      </c>
      <c r="G41" s="13">
        <v>68400</v>
      </c>
      <c r="H41" s="13">
        <v>76700</v>
      </c>
      <c r="I41" s="13">
        <v>48900</v>
      </c>
      <c r="J41" s="13">
        <v>58200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27800</v>
      </c>
      <c r="F43" s="13">
        <v>27600</v>
      </c>
      <c r="G43" s="13">
        <v>27200</v>
      </c>
      <c r="H43" s="13">
        <v>25900</v>
      </c>
      <c r="I43" s="13">
        <v>39000</v>
      </c>
      <c r="J43" s="13">
        <v>52900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4991300</v>
      </c>
      <c r="E47" s="13">
        <v>5235300</v>
      </c>
      <c r="F47" s="13">
        <v>5084200</v>
      </c>
      <c r="G47" s="13">
        <v>5007400</v>
      </c>
      <c r="H47" s="13">
        <v>4728500</v>
      </c>
      <c r="I47" s="13">
        <v>5175800</v>
      </c>
      <c r="J47" s="13">
        <v>4943000</v>
      </c>
      <c r="K47" s="13">
        <v>4630800</v>
      </c>
    </row>
    <row r="48" spans="2:11" x14ac:dyDescent="0.2">
      <c r="C48" s="11" t="s">
        <v>56</v>
      </c>
      <c r="D48" s="13">
        <v>998000</v>
      </c>
      <c r="E48" s="13">
        <v>1000000</v>
      </c>
      <c r="F48" s="13">
        <v>1060200</v>
      </c>
      <c r="G48" s="13">
        <v>980900</v>
      </c>
      <c r="H48" s="13">
        <v>1032000</v>
      </c>
      <c r="I48" s="13">
        <v>1041900</v>
      </c>
      <c r="J48" s="13">
        <v>1006300</v>
      </c>
      <c r="K48" s="13">
        <v>814400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35300</v>
      </c>
      <c r="F52" s="13">
        <v>42800</v>
      </c>
      <c r="G52" s="13">
        <v>44800</v>
      </c>
      <c r="H52" s="13">
        <v>106000</v>
      </c>
      <c r="I52" s="13">
        <v>48500</v>
      </c>
      <c r="J52" s="13">
        <v>97300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6272900</v>
      </c>
      <c r="E54" s="13">
        <v>6425700</v>
      </c>
      <c r="F54" s="13">
        <v>6389400</v>
      </c>
      <c r="G54" s="13">
        <v>6231300</v>
      </c>
      <c r="H54" s="13">
        <v>6025600</v>
      </c>
      <c r="I54" s="13">
        <v>6412000</v>
      </c>
      <c r="J54" s="13">
        <v>6218100</v>
      </c>
      <c r="K54" s="13">
        <v>5941600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1600</v>
      </c>
      <c r="H57" s="13">
        <v>1700</v>
      </c>
      <c r="I57" s="13">
        <v>2400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119700</v>
      </c>
      <c r="E59" s="13">
        <v>59000</v>
      </c>
      <c r="F59" s="13">
        <v>61900</v>
      </c>
      <c r="G59" s="13">
        <v>40200</v>
      </c>
      <c r="H59" s="13">
        <v>90100</v>
      </c>
      <c r="I59" s="13">
        <v>54700</v>
      </c>
      <c r="J59" s="13">
        <v>55500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4452600</v>
      </c>
      <c r="E61" s="13">
        <v>4757600</v>
      </c>
      <c r="F61" s="13">
        <v>4702400</v>
      </c>
      <c r="G61" s="13">
        <v>4624600</v>
      </c>
      <c r="H61" s="13">
        <v>4379800</v>
      </c>
      <c r="I61" s="13">
        <v>4196500</v>
      </c>
      <c r="J61" s="13">
        <v>3998800</v>
      </c>
      <c r="K61" s="13">
        <v>4377700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4827700</v>
      </c>
      <c r="E66" s="13">
        <v>5069400</v>
      </c>
      <c r="F66" s="13">
        <v>5074000</v>
      </c>
      <c r="G66" s="13">
        <v>4921900</v>
      </c>
      <c r="H66" s="13">
        <v>4790600</v>
      </c>
      <c r="I66" s="13">
        <v>5287700</v>
      </c>
      <c r="J66" s="13">
        <v>5091200</v>
      </c>
      <c r="K66" s="13">
        <v>4894500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22600</v>
      </c>
      <c r="F72" s="13">
        <v>-12100</v>
      </c>
      <c r="G72" s="13">
        <v>-18700</v>
      </c>
      <c r="H72" s="13">
        <v>-39100</v>
      </c>
      <c r="I72" s="13">
        <v>-57100</v>
      </c>
      <c r="J72" s="13">
        <v>-54900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1445200</v>
      </c>
      <c r="E76" s="13">
        <v>1356300</v>
      </c>
      <c r="F76" s="13">
        <v>1315500</v>
      </c>
      <c r="G76" s="13">
        <v>1309400</v>
      </c>
      <c r="H76" s="13">
        <v>1235000</v>
      </c>
      <c r="I76" s="13">
        <v>1124400</v>
      </c>
      <c r="J76" s="13">
        <v>1126900</v>
      </c>
      <c r="K76" s="13">
        <v>1047100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24100</v>
      </c>
      <c r="E81" s="13">
        <v>66600</v>
      </c>
      <c r="F81" s="13">
        <v>38400</v>
      </c>
      <c r="G81" s="13">
        <v>50900</v>
      </c>
      <c r="H81" s="13">
        <v>36100</v>
      </c>
      <c r="I81" s="13">
        <v>23600</v>
      </c>
      <c r="J81" s="13">
        <v>22100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10400</v>
      </c>
      <c r="F83" s="13">
        <v>10700</v>
      </c>
      <c r="G83" s="13">
        <v>10800</v>
      </c>
      <c r="H83" s="13">
        <v>11000</v>
      </c>
      <c r="I83" s="13">
        <v>10600</v>
      </c>
      <c r="J83" s="13">
        <v>10100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251800</v>
      </c>
      <c r="E89" s="13">
        <v>-224900</v>
      </c>
      <c r="F89" s="13">
        <v>238700</v>
      </c>
      <c r="G89" s="13">
        <v>-65100</v>
      </c>
      <c r="H89" s="13">
        <v>328400</v>
      </c>
      <c r="I89" s="13">
        <v>-293100</v>
      </c>
      <c r="J89" s="13">
        <v>202000</v>
      </c>
      <c r="K89" s="13">
        <v>-225300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300</v>
      </c>
      <c r="F91" s="13">
        <v>-89700</v>
      </c>
      <c r="G91" s="13">
        <v>-24500</v>
      </c>
      <c r="H91" s="13">
        <v>-101700</v>
      </c>
      <c r="I91" s="13">
        <v>-34300</v>
      </c>
      <c r="J91" s="13">
        <v>-71000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160400</v>
      </c>
      <c r="F94" s="13">
        <v>-298400</v>
      </c>
      <c r="G94" s="13">
        <v>-182100</v>
      </c>
      <c r="H94" s="13">
        <v>-361100</v>
      </c>
      <c r="I94" s="13">
        <v>58700</v>
      </c>
      <c r="J94" s="13">
        <v>-215900</v>
      </c>
      <c r="K94" s="13">
        <v>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-31600</v>
      </c>
      <c r="F96" s="13">
        <v>-31500</v>
      </c>
      <c r="G96" s="13">
        <v>-59700</v>
      </c>
      <c r="H96" s="13">
        <v>-600</v>
      </c>
      <c r="I96" s="13">
        <v>-25500</v>
      </c>
      <c r="J96" s="13">
        <v>-25500</v>
      </c>
      <c r="K96" s="13">
        <v>-48400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-215400</v>
      </c>
      <c r="E100" s="13">
        <v>54700</v>
      </c>
      <c r="F100" s="13">
        <v>41200</v>
      </c>
      <c r="G100" s="13">
        <v>177700</v>
      </c>
      <c r="H100" s="13">
        <v>-350900</v>
      </c>
      <c r="I100" s="13">
        <v>165100</v>
      </c>
      <c r="J100" s="13">
        <v>532500</v>
      </c>
      <c r="K100" s="13">
        <v>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-9800</v>
      </c>
      <c r="F102" s="13">
        <v>-18400</v>
      </c>
      <c r="G102" s="13">
        <v>-69500</v>
      </c>
      <c r="H102" s="13">
        <v>85300</v>
      </c>
      <c r="I102" s="13">
        <v>-58100</v>
      </c>
      <c r="J102" s="13">
        <v>38500</v>
      </c>
      <c r="K102" s="13">
        <v>27600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33300</v>
      </c>
      <c r="E8" s="13">
        <v>26800</v>
      </c>
      <c r="F8" s="13">
        <v>20100</v>
      </c>
      <c r="G8" s="13">
        <v>14400</v>
      </c>
      <c r="H8" s="13">
        <v>11300</v>
      </c>
      <c r="I8" s="13">
        <v>7300</v>
      </c>
      <c r="J8" s="13">
        <v>3900</v>
      </c>
      <c r="K8" s="13">
        <v>2000</v>
      </c>
    </row>
    <row r="9" spans="1:11" x14ac:dyDescent="0.2">
      <c r="C9" s="11" t="s">
        <v>22</v>
      </c>
      <c r="D9" s="13">
        <v>10600</v>
      </c>
      <c r="E9" s="13">
        <v>7100</v>
      </c>
      <c r="F9" s="13">
        <v>4700</v>
      </c>
      <c r="G9" s="13">
        <v>3500</v>
      </c>
      <c r="H9" s="13">
        <v>3200</v>
      </c>
      <c r="I9" s="13">
        <v>4100</v>
      </c>
      <c r="J9" s="13">
        <v>1900</v>
      </c>
      <c r="K9" s="13">
        <v>1400</v>
      </c>
    </row>
    <row r="10" spans="1:11" x14ac:dyDescent="0.2">
      <c r="C10" s="11" t="s">
        <v>23</v>
      </c>
      <c r="D10" s="13">
        <v>22700</v>
      </c>
      <c r="E10" s="13">
        <v>19700</v>
      </c>
      <c r="F10" s="13">
        <v>15500</v>
      </c>
      <c r="G10" s="13">
        <v>10900</v>
      </c>
      <c r="H10" s="13">
        <v>8100</v>
      </c>
      <c r="I10" s="13">
        <v>3200</v>
      </c>
      <c r="J10" s="13">
        <v>2000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6000</v>
      </c>
      <c r="F12" s="13">
        <v>5400</v>
      </c>
      <c r="G12" s="13">
        <v>3700</v>
      </c>
      <c r="H12" s="13">
        <v>3200</v>
      </c>
      <c r="I12" s="13">
        <v>3500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46700</v>
      </c>
      <c r="F17" s="13">
        <v>31800</v>
      </c>
      <c r="G17" s="13">
        <v>27900</v>
      </c>
      <c r="H17" s="13">
        <v>27800</v>
      </c>
      <c r="I17" s="13">
        <v>17000</v>
      </c>
      <c r="J17" s="13">
        <v>10700</v>
      </c>
      <c r="K17" s="13">
        <v>5800</v>
      </c>
    </row>
    <row r="18" spans="3:11" x14ac:dyDescent="0.2">
      <c r="C18" s="11" t="s">
        <v>30</v>
      </c>
      <c r="D18" s="13">
        <v>-23700</v>
      </c>
      <c r="E18" s="13">
        <v>-19900</v>
      </c>
      <c r="F18" s="13">
        <v>-11700</v>
      </c>
      <c r="G18" s="13">
        <v>-13500</v>
      </c>
      <c r="H18" s="13">
        <v>-16500</v>
      </c>
      <c r="I18" s="13">
        <v>-9700</v>
      </c>
      <c r="J18" s="13">
        <v>-6800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-700</v>
      </c>
      <c r="G20" s="13">
        <v>700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-15900</v>
      </c>
      <c r="I21" s="13" t="s">
        <v>92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-20300</v>
      </c>
      <c r="F23" s="13">
        <v>-12400</v>
      </c>
      <c r="G23" s="13">
        <v>-12800</v>
      </c>
      <c r="H23" s="13">
        <v>-16100</v>
      </c>
      <c r="I23" s="13">
        <v>-9400</v>
      </c>
      <c r="J23" s="13">
        <v>-6300</v>
      </c>
      <c r="K23" s="13">
        <v>-3500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1000</v>
      </c>
      <c r="G24" s="13">
        <v>900</v>
      </c>
      <c r="H24" s="13">
        <v>400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-21100</v>
      </c>
      <c r="F26" s="13">
        <v>-13300</v>
      </c>
      <c r="G26" s="13">
        <v>-13700</v>
      </c>
      <c r="H26" s="13">
        <v>-16500</v>
      </c>
      <c r="I26" s="13">
        <v>-9600</v>
      </c>
      <c r="J26" s="13">
        <v>-6500</v>
      </c>
      <c r="K26" s="13">
        <v>-3500</v>
      </c>
    </row>
    <row r="27" spans="3:11" x14ac:dyDescent="0.2">
      <c r="C27" s="11" t="s">
        <v>38</v>
      </c>
      <c r="D27" s="13">
        <v>-24200</v>
      </c>
      <c r="E27" s="13">
        <v>-22500</v>
      </c>
      <c r="F27" s="13">
        <v>-16100</v>
      </c>
      <c r="G27" s="13">
        <v>-13700</v>
      </c>
      <c r="H27" s="13">
        <v>-19100</v>
      </c>
      <c r="I27" s="13">
        <v>-10900</v>
      </c>
      <c r="J27" s="13">
        <v>-6500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700</v>
      </c>
      <c r="G32" s="13">
        <v>-700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-24200</v>
      </c>
      <c r="E33" s="13">
        <v>-22500</v>
      </c>
      <c r="F33" s="13">
        <v>-16100</v>
      </c>
      <c r="G33" s="13">
        <v>-13700</v>
      </c>
      <c r="H33" s="13">
        <v>-19100</v>
      </c>
      <c r="I33" s="13">
        <v>-10900</v>
      </c>
      <c r="J33" s="13">
        <v>-6500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-22500</v>
      </c>
      <c r="F35" s="13">
        <v>-16100</v>
      </c>
      <c r="G35" s="13">
        <v>-13700</v>
      </c>
      <c r="H35" s="13">
        <v>-19100</v>
      </c>
      <c r="I35" s="13">
        <v>-10900</v>
      </c>
      <c r="J35" s="13">
        <v>-6500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48100</v>
      </c>
      <c r="F41" s="13">
        <v>56200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59800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3000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10300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129400</v>
      </c>
      <c r="E46" s="13">
        <v>61400</v>
      </c>
      <c r="F46" s="13">
        <v>64800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4200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70700</v>
      </c>
      <c r="F54" s="13">
        <v>69400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9100</v>
      </c>
      <c r="F57" s="13">
        <v>10700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98100</v>
      </c>
      <c r="E59" s="13">
        <v>70600</v>
      </c>
      <c r="F59" s="13">
        <v>51800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108400</v>
      </c>
      <c r="E60" s="13">
        <v>79700</v>
      </c>
      <c r="F60" s="13">
        <v>62500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80000</v>
      </c>
      <c r="F66" s="13">
        <v>62800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100900</v>
      </c>
      <c r="F70" s="13">
        <v>99500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-114800</v>
      </c>
      <c r="F72" s="13">
        <v>-93700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-110200</v>
      </c>
      <c r="F76" s="13">
        <v>-93000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-24200</v>
      </c>
      <c r="E81" s="13">
        <v>-22500</v>
      </c>
      <c r="F81" s="13">
        <v>-16100</v>
      </c>
      <c r="G81" s="13">
        <v>-13700</v>
      </c>
      <c r="H81" s="13">
        <v>-19100</v>
      </c>
      <c r="I81" s="13">
        <v>-10900</v>
      </c>
      <c r="J81" s="13">
        <v>-6500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24000</v>
      </c>
      <c r="E8" s="13">
        <v>25600</v>
      </c>
      <c r="F8" s="13">
        <v>24300</v>
      </c>
      <c r="G8" s="13">
        <v>25200</v>
      </c>
      <c r="H8" s="13">
        <v>24000</v>
      </c>
      <c r="I8" s="13">
        <v>23900</v>
      </c>
      <c r="J8" s="13">
        <v>23000</v>
      </c>
      <c r="K8" s="13">
        <v>20300</v>
      </c>
    </row>
    <row r="9" spans="1:11" x14ac:dyDescent="0.2">
      <c r="C9" s="11" t="s">
        <v>22</v>
      </c>
      <c r="D9" s="13">
        <v>15700</v>
      </c>
      <c r="E9" s="13">
        <v>16500</v>
      </c>
      <c r="F9" s="13">
        <v>14800</v>
      </c>
      <c r="G9" s="13">
        <v>15300</v>
      </c>
      <c r="H9" s="13">
        <v>14900</v>
      </c>
      <c r="I9" s="13">
        <v>15200</v>
      </c>
      <c r="J9" s="13">
        <v>14400</v>
      </c>
      <c r="K9" s="13">
        <v>12500</v>
      </c>
    </row>
    <row r="10" spans="1:11" x14ac:dyDescent="0.2">
      <c r="C10" s="11" t="s">
        <v>23</v>
      </c>
      <c r="D10" s="13">
        <v>8300</v>
      </c>
      <c r="E10" s="13">
        <v>9100</v>
      </c>
      <c r="F10" s="13">
        <v>9500</v>
      </c>
      <c r="G10" s="13">
        <v>9900</v>
      </c>
      <c r="H10" s="13">
        <v>9100</v>
      </c>
      <c r="I10" s="13">
        <v>8700</v>
      </c>
      <c r="J10" s="13">
        <v>8600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24000</v>
      </c>
      <c r="F17" s="13">
        <v>21900</v>
      </c>
      <c r="G17" s="13">
        <v>24000</v>
      </c>
      <c r="H17" s="13">
        <v>21300</v>
      </c>
      <c r="I17" s="13">
        <v>21700</v>
      </c>
      <c r="J17" s="13">
        <v>20500</v>
      </c>
      <c r="K17" s="13">
        <v>18500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2400</v>
      </c>
      <c r="G18" s="13">
        <v>1200</v>
      </c>
      <c r="H18" s="13">
        <v>2700</v>
      </c>
      <c r="I18" s="13">
        <v>2200</v>
      </c>
      <c r="J18" s="13">
        <v>2500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1900</v>
      </c>
      <c r="F21" s="13">
        <v>2600</v>
      </c>
      <c r="G21" s="13">
        <v>1400</v>
      </c>
      <c r="H21" s="13">
        <v>2900</v>
      </c>
      <c r="I21" s="13">
        <v>2400</v>
      </c>
      <c r="J21" s="13">
        <v>2700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1600</v>
      </c>
      <c r="F23" s="13">
        <v>2400</v>
      </c>
      <c r="G23" s="13">
        <v>1200</v>
      </c>
      <c r="H23" s="13">
        <v>2600</v>
      </c>
      <c r="I23" s="13">
        <v>2200</v>
      </c>
      <c r="J23" s="13">
        <v>2400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-4200</v>
      </c>
      <c r="H24" s="13">
        <v>800</v>
      </c>
      <c r="I24" s="13">
        <v>300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1900</v>
      </c>
      <c r="G26" s="13">
        <v>5300</v>
      </c>
      <c r="H26" s="13">
        <v>1800</v>
      </c>
      <c r="I26" s="13">
        <v>1800</v>
      </c>
      <c r="J26" s="13">
        <v>1700</v>
      </c>
      <c r="K26" s="13">
        <v>900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1900</v>
      </c>
      <c r="G27" s="13">
        <v>5300</v>
      </c>
      <c r="H27" s="13">
        <v>1800</v>
      </c>
      <c r="I27" s="13">
        <v>1800</v>
      </c>
      <c r="J27" s="13">
        <v>1700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1900</v>
      </c>
      <c r="G33" s="13">
        <v>-4900</v>
      </c>
      <c r="H33" s="13">
        <v>1800</v>
      </c>
      <c r="I33" s="13">
        <v>1800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1900</v>
      </c>
      <c r="G35" s="13">
        <v>-4900</v>
      </c>
      <c r="H35" s="13">
        <v>1800</v>
      </c>
      <c r="I35" s="13">
        <v>1800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14900</v>
      </c>
      <c r="F41" s="13">
        <v>16300</v>
      </c>
      <c r="G41" s="13">
        <v>15800</v>
      </c>
      <c r="H41" s="13">
        <v>21500</v>
      </c>
      <c r="I41" s="13">
        <v>13200</v>
      </c>
      <c r="J41" s="13">
        <v>11800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13600</v>
      </c>
      <c r="F43" s="13">
        <v>14600</v>
      </c>
      <c r="G43" s="13">
        <v>14100</v>
      </c>
      <c r="H43" s="13">
        <v>13000</v>
      </c>
      <c r="I43" s="13">
        <v>13800</v>
      </c>
      <c r="J43" s="13">
        <v>12700</v>
      </c>
      <c r="K43" s="13">
        <v>10700</v>
      </c>
    </row>
    <row r="44" spans="2:11" x14ac:dyDescent="0.2">
      <c r="C44" s="11" t="s">
        <v>52</v>
      </c>
      <c r="D44" s="13">
        <v>46600</v>
      </c>
      <c r="E44" s="13">
        <v>46400</v>
      </c>
      <c r="F44" s="13">
        <v>44400</v>
      </c>
      <c r="G44" s="13">
        <v>42900</v>
      </c>
      <c r="H44" s="13">
        <v>38500</v>
      </c>
      <c r="I44" s="13">
        <v>34100</v>
      </c>
      <c r="J44" s="13">
        <v>32100</v>
      </c>
      <c r="K44" s="13">
        <v>35500</v>
      </c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3700</v>
      </c>
      <c r="H45" s="13">
        <v>3700</v>
      </c>
      <c r="I45" s="13">
        <v>3300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79400</v>
      </c>
      <c r="E46" s="13">
        <v>80100</v>
      </c>
      <c r="F46" s="13">
        <v>79400</v>
      </c>
      <c r="G46" s="13">
        <v>76500</v>
      </c>
      <c r="H46" s="13">
        <v>76600</v>
      </c>
      <c r="I46" s="13">
        <v>64300</v>
      </c>
      <c r="J46" s="13">
        <v>60000</v>
      </c>
      <c r="K46" s="13">
        <v>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9500</v>
      </c>
      <c r="F48" s="13">
        <v>8800</v>
      </c>
      <c r="G48" s="13">
        <v>8800</v>
      </c>
      <c r="H48" s="13">
        <v>8600</v>
      </c>
      <c r="I48" s="13">
        <v>8700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8200</v>
      </c>
      <c r="G52" s="13">
        <v>8400</v>
      </c>
      <c r="H52" s="13">
        <v>14200</v>
      </c>
      <c r="I52" s="13">
        <v>14900</v>
      </c>
      <c r="J52" s="13">
        <v>14700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98400</v>
      </c>
      <c r="F54" s="13">
        <v>97300</v>
      </c>
      <c r="G54" s="13">
        <v>94500</v>
      </c>
      <c r="H54" s="13">
        <v>100400</v>
      </c>
      <c r="I54" s="13">
        <v>88700</v>
      </c>
      <c r="J54" s="13">
        <v>84000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8700</v>
      </c>
      <c r="F57" s="13">
        <v>7800</v>
      </c>
      <c r="G57" s="13">
        <v>6900</v>
      </c>
      <c r="H57" s="13">
        <v>8500</v>
      </c>
      <c r="I57" s="13">
        <v>8200</v>
      </c>
      <c r="J57" s="13">
        <v>5300</v>
      </c>
      <c r="K57" s="13">
        <v>4900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400</v>
      </c>
      <c r="H58" s="13">
        <v>900</v>
      </c>
      <c r="I58" s="13">
        <v>600</v>
      </c>
      <c r="J58" s="13">
        <v>2400</v>
      </c>
      <c r="K58" s="13">
        <v>5100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3200</v>
      </c>
      <c r="G59" s="13">
        <v>3200</v>
      </c>
      <c r="H59" s="13">
        <v>2500</v>
      </c>
      <c r="I59" s="13">
        <v>2300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11400</v>
      </c>
      <c r="E60" s="13">
        <v>11800</v>
      </c>
      <c r="F60" s="13">
        <v>11400</v>
      </c>
      <c r="G60" s="13">
        <v>10400</v>
      </c>
      <c r="H60" s="13">
        <v>11900</v>
      </c>
      <c r="I60" s="13">
        <v>11200</v>
      </c>
      <c r="J60" s="13">
        <v>10100</v>
      </c>
      <c r="K60" s="13">
        <v>12300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1400</v>
      </c>
      <c r="I61" s="13">
        <v>2100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13000</v>
      </c>
      <c r="F66" s="13">
        <v>12600</v>
      </c>
      <c r="G66" s="13">
        <v>11700</v>
      </c>
      <c r="H66" s="13">
        <v>13300</v>
      </c>
      <c r="I66" s="13">
        <v>13300</v>
      </c>
      <c r="J66" s="13">
        <v>10700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15700</v>
      </c>
      <c r="F72" s="13">
        <v>14700</v>
      </c>
      <c r="G72" s="13">
        <v>12800</v>
      </c>
      <c r="H72" s="13">
        <v>17800</v>
      </c>
      <c r="I72" s="13">
        <v>16000</v>
      </c>
      <c r="J72" s="13">
        <v>14100</v>
      </c>
      <c r="K72" s="13">
        <v>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85400</v>
      </c>
      <c r="F76" s="13">
        <v>84600</v>
      </c>
      <c r="G76" s="13">
        <v>82800</v>
      </c>
      <c r="H76" s="13">
        <v>87100</v>
      </c>
      <c r="I76" s="13">
        <v>75400</v>
      </c>
      <c r="J76" s="13">
        <v>73200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1900</v>
      </c>
      <c r="G81" s="13">
        <v>-4900</v>
      </c>
      <c r="H81" s="13">
        <v>1800</v>
      </c>
      <c r="I81" s="13">
        <v>1800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900</v>
      </c>
      <c r="G89" s="13">
        <v>-4900</v>
      </c>
      <c r="H89" s="13">
        <v>-800</v>
      </c>
      <c r="I89" s="13">
        <v>2000</v>
      </c>
      <c r="J89" s="13">
        <v>4300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-300</v>
      </c>
      <c r="G94" s="13">
        <v>-300</v>
      </c>
      <c r="H94" s="13">
        <v>-200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-600</v>
      </c>
      <c r="H100" s="13">
        <v>9300</v>
      </c>
      <c r="I100" s="13">
        <v>-400</v>
      </c>
      <c r="J100" s="13">
        <v>-2700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-1400</v>
      </c>
      <c r="F102" s="13">
        <v>500</v>
      </c>
      <c r="G102" s="13">
        <v>-5700</v>
      </c>
      <c r="H102" s="13">
        <v>8300</v>
      </c>
      <c r="I102" s="13">
        <v>1300</v>
      </c>
      <c r="J102" s="13">
        <v>1500</v>
      </c>
      <c r="K102" s="13">
        <v>1900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427900</v>
      </c>
      <c r="E8" s="13">
        <v>418500</v>
      </c>
      <c r="F8" s="13">
        <v>419800</v>
      </c>
      <c r="G8" s="13">
        <v>361000</v>
      </c>
      <c r="H8" s="13">
        <v>398500</v>
      </c>
      <c r="I8" s="13">
        <v>399300</v>
      </c>
      <c r="J8" s="13">
        <v>397100</v>
      </c>
      <c r="K8" s="13">
        <v>346400</v>
      </c>
    </row>
    <row r="9" spans="1:11" x14ac:dyDescent="0.2">
      <c r="C9" s="11" t="s">
        <v>22</v>
      </c>
      <c r="D9" s="13">
        <v>142100</v>
      </c>
      <c r="E9" s="13">
        <v>140700</v>
      </c>
      <c r="F9" s="13">
        <v>140800</v>
      </c>
      <c r="G9" s="13">
        <v>138300</v>
      </c>
      <c r="H9" s="13">
        <v>139000</v>
      </c>
      <c r="I9" s="13">
        <v>135000</v>
      </c>
      <c r="J9" s="13">
        <v>135100</v>
      </c>
      <c r="K9" s="13">
        <v>131800</v>
      </c>
    </row>
    <row r="10" spans="1:11" x14ac:dyDescent="0.2">
      <c r="C10" s="11" t="s">
        <v>23</v>
      </c>
      <c r="D10" s="13">
        <v>285800</v>
      </c>
      <c r="E10" s="13">
        <v>277800</v>
      </c>
      <c r="F10" s="13">
        <v>279000</v>
      </c>
      <c r="G10" s="13">
        <v>222700</v>
      </c>
      <c r="H10" s="13">
        <v>259500</v>
      </c>
      <c r="I10" s="13">
        <v>264300</v>
      </c>
      <c r="J10" s="13">
        <v>262000</v>
      </c>
      <c r="K10" s="13">
        <v>214600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15400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58000</v>
      </c>
      <c r="E15" s="13">
        <v>55100</v>
      </c>
      <c r="F15" s="13">
        <v>55300</v>
      </c>
      <c r="G15" s="13">
        <v>56800</v>
      </c>
      <c r="H15" s="13">
        <v>56100</v>
      </c>
      <c r="I15" s="13">
        <v>51800</v>
      </c>
      <c r="J15" s="13">
        <v>51800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290100</v>
      </c>
      <c r="F17" s="13">
        <v>284100</v>
      </c>
      <c r="G17" s="13">
        <v>310600</v>
      </c>
      <c r="H17" s="13">
        <v>278500</v>
      </c>
      <c r="I17" s="13">
        <v>267600</v>
      </c>
      <c r="J17" s="13">
        <v>269000</v>
      </c>
      <c r="K17" s="13">
        <v>270900</v>
      </c>
    </row>
    <row r="18" spans="3:11" x14ac:dyDescent="0.2">
      <c r="C18" s="11" t="s">
        <v>30</v>
      </c>
      <c r="D18" s="13">
        <v>130600</v>
      </c>
      <c r="E18" s="13">
        <v>128400</v>
      </c>
      <c r="F18" s="13">
        <v>135700</v>
      </c>
      <c r="G18" s="13">
        <v>50400</v>
      </c>
      <c r="H18" s="13">
        <v>120000</v>
      </c>
      <c r="I18" s="13">
        <v>131700</v>
      </c>
      <c r="J18" s="13">
        <v>128100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188800</v>
      </c>
      <c r="E21" s="13">
        <v>183600</v>
      </c>
      <c r="F21" s="13">
        <v>191200</v>
      </c>
      <c r="G21" s="13">
        <v>107300</v>
      </c>
      <c r="H21" s="13">
        <v>176100</v>
      </c>
      <c r="I21" s="13">
        <v>183500</v>
      </c>
      <c r="J21" s="13">
        <v>179900</v>
      </c>
      <c r="K21" s="13">
        <v>126900</v>
      </c>
    </row>
    <row r="22" spans="3:11" x14ac:dyDescent="0.2">
      <c r="C22" s="11" t="s">
        <v>34</v>
      </c>
      <c r="D22" s="13">
        <v>32400</v>
      </c>
      <c r="E22" s="13">
        <v>31900</v>
      </c>
      <c r="F22" s="13">
        <v>31900</v>
      </c>
      <c r="G22" s="13">
        <v>33600</v>
      </c>
      <c r="H22" s="13">
        <v>32900</v>
      </c>
      <c r="I22" s="13">
        <v>32100</v>
      </c>
      <c r="J22" s="13">
        <v>32000</v>
      </c>
      <c r="K22" s="13">
        <v>31500</v>
      </c>
    </row>
    <row r="23" spans="3:11" x14ac:dyDescent="0.2">
      <c r="C23" s="11" t="s">
        <v>35</v>
      </c>
      <c r="D23" s="13">
        <v>98400</v>
      </c>
      <c r="E23" s="13">
        <v>96700</v>
      </c>
      <c r="F23" s="13">
        <v>103900</v>
      </c>
      <c r="G23" s="13">
        <v>16900</v>
      </c>
      <c r="H23" s="13">
        <v>87100</v>
      </c>
      <c r="I23" s="13">
        <v>99700</v>
      </c>
      <c r="J23" s="13">
        <v>96100</v>
      </c>
      <c r="K23" s="13">
        <v>44000</v>
      </c>
    </row>
    <row r="24" spans="3:11" x14ac:dyDescent="0.2">
      <c r="C24" s="11" t="s">
        <v>36</v>
      </c>
      <c r="D24" s="13">
        <v>2800</v>
      </c>
      <c r="E24" s="13">
        <v>2600</v>
      </c>
      <c r="F24" s="13">
        <v>3500</v>
      </c>
      <c r="G24" s="13">
        <v>1800</v>
      </c>
      <c r="H24" s="13">
        <v>3800</v>
      </c>
      <c r="I24" s="13">
        <v>3300</v>
      </c>
      <c r="J24" s="13">
        <v>3700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94100</v>
      </c>
      <c r="F26" s="13">
        <v>100400</v>
      </c>
      <c r="G26" s="13">
        <v>15100</v>
      </c>
      <c r="H26" s="13">
        <v>83300</v>
      </c>
      <c r="I26" s="13">
        <v>96300</v>
      </c>
      <c r="J26" s="13">
        <v>92400</v>
      </c>
      <c r="K26" s="13">
        <v>41800</v>
      </c>
    </row>
    <row r="27" spans="3:11" x14ac:dyDescent="0.2">
      <c r="C27" s="11" t="s">
        <v>38</v>
      </c>
      <c r="D27" s="13">
        <v>95500</v>
      </c>
      <c r="E27" s="13">
        <v>94000</v>
      </c>
      <c r="F27" s="13">
        <v>100300</v>
      </c>
      <c r="G27" s="13">
        <v>15000</v>
      </c>
      <c r="H27" s="13">
        <v>83200</v>
      </c>
      <c r="I27" s="13">
        <v>96200</v>
      </c>
      <c r="J27" s="13">
        <v>92300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95600</v>
      </c>
      <c r="E33" s="13">
        <v>94000</v>
      </c>
      <c r="F33" s="13">
        <v>100300</v>
      </c>
      <c r="G33" s="13">
        <v>15000</v>
      </c>
      <c r="H33" s="13">
        <v>87100</v>
      </c>
      <c r="I33" s="13">
        <v>96200</v>
      </c>
      <c r="J33" s="13">
        <v>92300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94000</v>
      </c>
      <c r="F35" s="13">
        <v>100300</v>
      </c>
      <c r="G35" s="13">
        <v>15000</v>
      </c>
      <c r="H35" s="13">
        <v>87100</v>
      </c>
      <c r="I35" s="13">
        <v>96200</v>
      </c>
      <c r="J35" s="13">
        <v>92300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10600</v>
      </c>
      <c r="F41" s="13">
        <v>19600</v>
      </c>
      <c r="G41" s="13">
        <v>10000</v>
      </c>
      <c r="H41" s="13">
        <v>115500</v>
      </c>
      <c r="I41" s="13">
        <v>29400</v>
      </c>
      <c r="J41" s="13">
        <v>42900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235600</v>
      </c>
      <c r="E43" s="13">
        <v>228000</v>
      </c>
      <c r="F43" s="13">
        <v>228400</v>
      </c>
      <c r="G43" s="13">
        <v>209200</v>
      </c>
      <c r="H43" s="13">
        <v>201700</v>
      </c>
      <c r="I43" s="13">
        <v>223100</v>
      </c>
      <c r="J43" s="13">
        <v>218900</v>
      </c>
      <c r="K43" s="13">
        <v>189500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106600</v>
      </c>
      <c r="E45" s="13">
        <v>127300</v>
      </c>
      <c r="F45" s="13">
        <v>133700</v>
      </c>
      <c r="G45" s="13">
        <v>136700</v>
      </c>
      <c r="H45" s="13">
        <v>103300</v>
      </c>
      <c r="I45" s="13">
        <v>118000</v>
      </c>
      <c r="J45" s="13">
        <v>123500</v>
      </c>
      <c r="K45" s="13">
        <v>129200</v>
      </c>
    </row>
    <row r="46" spans="2:11" x14ac:dyDescent="0.2">
      <c r="C46" s="11" t="s">
        <v>54</v>
      </c>
      <c r="D46" s="13">
        <v>363700</v>
      </c>
      <c r="E46" s="13">
        <v>365900</v>
      </c>
      <c r="F46" s="13">
        <v>381700</v>
      </c>
      <c r="G46" s="13">
        <v>356000</v>
      </c>
      <c r="H46" s="13">
        <v>420500</v>
      </c>
      <c r="I46" s="13">
        <v>370500</v>
      </c>
      <c r="J46" s="13">
        <v>385300</v>
      </c>
      <c r="K46" s="13">
        <v>350300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1295000</v>
      </c>
      <c r="E48" s="13">
        <v>1193300</v>
      </c>
      <c r="F48" s="13">
        <v>1192600</v>
      </c>
      <c r="G48" s="13">
        <v>1192900</v>
      </c>
      <c r="H48" s="13">
        <v>1214100</v>
      </c>
      <c r="I48" s="13">
        <v>1180600</v>
      </c>
      <c r="J48" s="13">
        <v>1176500</v>
      </c>
      <c r="K48" s="13">
        <v>1175000</v>
      </c>
    </row>
    <row r="49" spans="3:11" x14ac:dyDescent="0.2">
      <c r="C49" s="11" t="s">
        <v>57</v>
      </c>
      <c r="D49" s="13">
        <v>2834800</v>
      </c>
      <c r="E49" s="13">
        <v>2511100</v>
      </c>
      <c r="F49" s="13">
        <v>2491300</v>
      </c>
      <c r="G49" s="13">
        <v>2507800</v>
      </c>
      <c r="H49" s="13">
        <v>2536800</v>
      </c>
      <c r="I49" s="13">
        <v>2409100</v>
      </c>
      <c r="J49" s="13">
        <v>2342300</v>
      </c>
      <c r="K49" s="13">
        <v>2357600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54300</v>
      </c>
      <c r="F52" s="13">
        <v>54400</v>
      </c>
      <c r="G52" s="13">
        <v>57900</v>
      </c>
      <c r="H52" s="13">
        <v>42900</v>
      </c>
      <c r="I52" s="13">
        <v>43000</v>
      </c>
      <c r="J52" s="13">
        <v>41900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4544600</v>
      </c>
      <c r="E54" s="13">
        <v>4124600</v>
      </c>
      <c r="F54" s="13">
        <v>4120000</v>
      </c>
      <c r="G54" s="13">
        <v>4114500</v>
      </c>
      <c r="H54" s="13">
        <v>4214300</v>
      </c>
      <c r="I54" s="13">
        <v>4003200</v>
      </c>
      <c r="J54" s="13">
        <v>3946100</v>
      </c>
      <c r="K54" s="13">
        <v>3924600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19500</v>
      </c>
      <c r="F57" s="13">
        <v>18900</v>
      </c>
      <c r="G57" s="13">
        <v>19200</v>
      </c>
      <c r="H57" s="13">
        <v>18000</v>
      </c>
      <c r="I57" s="13">
        <v>18100</v>
      </c>
      <c r="J57" s="13">
        <v>18000</v>
      </c>
      <c r="K57" s="13">
        <v>18200</v>
      </c>
    </row>
    <row r="58" spans="3:11" x14ac:dyDescent="0.2">
      <c r="C58" s="11" t="s">
        <v>66</v>
      </c>
      <c r="D58" s="13">
        <v>204100</v>
      </c>
      <c r="E58" s="13">
        <v>26700</v>
      </c>
      <c r="F58" s="13">
        <v>23900</v>
      </c>
      <c r="G58" s="13">
        <v>24000</v>
      </c>
      <c r="H58" s="13">
        <v>17700</v>
      </c>
      <c r="I58" s="13">
        <v>17400</v>
      </c>
      <c r="J58" s="13">
        <v>17500</v>
      </c>
      <c r="K58" s="13">
        <v>39500</v>
      </c>
    </row>
    <row r="59" spans="3:11" x14ac:dyDescent="0.2">
      <c r="C59" s="11" t="s">
        <v>67</v>
      </c>
      <c r="D59" s="13">
        <v>229700</v>
      </c>
      <c r="E59" s="13">
        <v>209700</v>
      </c>
      <c r="F59" s="13">
        <v>215200</v>
      </c>
      <c r="G59" s="13">
        <v>180400</v>
      </c>
      <c r="H59" s="13">
        <v>290400</v>
      </c>
      <c r="I59" s="13">
        <v>203200</v>
      </c>
      <c r="J59" s="13">
        <v>225100</v>
      </c>
      <c r="K59" s="13">
        <v>188400</v>
      </c>
    </row>
    <row r="60" spans="3:11" x14ac:dyDescent="0.2">
      <c r="C60" s="11" t="s">
        <v>68</v>
      </c>
      <c r="D60" s="13">
        <v>455000</v>
      </c>
      <c r="E60" s="13">
        <v>256000</v>
      </c>
      <c r="F60" s="13">
        <v>258000</v>
      </c>
      <c r="G60" s="13">
        <v>223600</v>
      </c>
      <c r="H60" s="13">
        <v>326000</v>
      </c>
      <c r="I60" s="13">
        <v>238700</v>
      </c>
      <c r="J60" s="13">
        <v>260600</v>
      </c>
      <c r="K60" s="13">
        <v>246100</v>
      </c>
    </row>
    <row r="61" spans="3:11" x14ac:dyDescent="0.2">
      <c r="C61" s="11" t="s">
        <v>69</v>
      </c>
      <c r="D61" s="13">
        <v>2684600</v>
      </c>
      <c r="E61" s="13">
        <v>2519200</v>
      </c>
      <c r="F61" s="13">
        <v>2541000</v>
      </c>
      <c r="G61" s="13">
        <v>2604000</v>
      </c>
      <c r="H61" s="13">
        <v>2539000</v>
      </c>
      <c r="I61" s="13">
        <v>2432000</v>
      </c>
      <c r="J61" s="13">
        <v>2374400</v>
      </c>
      <c r="K61" s="13">
        <v>2385400</v>
      </c>
    </row>
    <row r="62" spans="3:11" x14ac:dyDescent="0.2">
      <c r="C62" s="11" t="s">
        <v>70</v>
      </c>
      <c r="D62" s="13">
        <v>273300</v>
      </c>
      <c r="E62" s="13">
        <v>252500</v>
      </c>
      <c r="F62" s="13">
        <v>247500</v>
      </c>
      <c r="G62" s="13">
        <v>246800</v>
      </c>
      <c r="H62" s="13">
        <v>245800</v>
      </c>
      <c r="I62" s="13">
        <v>242000</v>
      </c>
      <c r="J62" s="13">
        <v>240000</v>
      </c>
      <c r="K62" s="13">
        <v>239300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3412900</v>
      </c>
      <c r="E66" s="13">
        <v>3027700</v>
      </c>
      <c r="F66" s="13">
        <v>3046500</v>
      </c>
      <c r="G66" s="13">
        <v>3074300</v>
      </c>
      <c r="H66" s="13">
        <v>3110900</v>
      </c>
      <c r="I66" s="13">
        <v>2912700</v>
      </c>
      <c r="J66" s="13">
        <v>2875000</v>
      </c>
      <c r="K66" s="13">
        <v>2870900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-695300</v>
      </c>
      <c r="E72" s="13">
        <v>-699300</v>
      </c>
      <c r="F72" s="13">
        <v>-703100</v>
      </c>
      <c r="G72" s="13">
        <v>-713700</v>
      </c>
      <c r="H72" s="13">
        <v>-639100</v>
      </c>
      <c r="I72" s="13">
        <v>-644600</v>
      </c>
      <c r="J72" s="13">
        <v>-659500</v>
      </c>
      <c r="K72" s="13">
        <v>-670400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1131800</v>
      </c>
      <c r="E76" s="13">
        <v>1097000</v>
      </c>
      <c r="F76" s="13">
        <v>1073500</v>
      </c>
      <c r="G76" s="13">
        <v>1040200</v>
      </c>
      <c r="H76" s="13">
        <v>1103500</v>
      </c>
      <c r="I76" s="13">
        <v>1090500</v>
      </c>
      <c r="J76" s="13">
        <v>1071100</v>
      </c>
      <c r="K76" s="13">
        <v>1053700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95600</v>
      </c>
      <c r="E81" s="13">
        <v>94000</v>
      </c>
      <c r="F81" s="13">
        <v>100300</v>
      </c>
      <c r="G81" s="13">
        <v>15000</v>
      </c>
      <c r="H81" s="13">
        <v>87100</v>
      </c>
      <c r="I81" s="13">
        <v>96200</v>
      </c>
      <c r="J81" s="13">
        <v>92300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55100</v>
      </c>
      <c r="F83" s="13">
        <v>55300</v>
      </c>
      <c r="G83" s="13">
        <v>56800</v>
      </c>
      <c r="H83" s="13">
        <v>56100</v>
      </c>
      <c r="I83" s="13">
        <v>51800</v>
      </c>
      <c r="J83" s="13">
        <v>51800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154300</v>
      </c>
      <c r="F89" s="13">
        <v>175000</v>
      </c>
      <c r="G89" s="13">
        <v>40800</v>
      </c>
      <c r="H89" s="13">
        <v>186400</v>
      </c>
      <c r="I89" s="13">
        <v>125900</v>
      </c>
      <c r="J89" s="13">
        <v>160300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-29700</v>
      </c>
      <c r="F91" s="13">
        <v>-29200</v>
      </c>
      <c r="G91" s="13">
        <v>-23300</v>
      </c>
      <c r="H91" s="13">
        <v>-34900</v>
      </c>
      <c r="I91" s="13">
        <v>-26600</v>
      </c>
      <c r="J91" s="13">
        <v>-28600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-463800</v>
      </c>
      <c r="E94" s="13">
        <v>-58900</v>
      </c>
      <c r="F94" s="13">
        <v>-32600</v>
      </c>
      <c r="G94" s="13">
        <v>-28900</v>
      </c>
      <c r="H94" s="13">
        <v>-209000</v>
      </c>
      <c r="I94" s="13">
        <v>-117700</v>
      </c>
      <c r="J94" s="13">
        <v>-37900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-90300</v>
      </c>
      <c r="F96" s="13">
        <v>-89900</v>
      </c>
      <c r="G96" s="13">
        <v>-171300</v>
      </c>
      <c r="H96" s="13">
        <v>0</v>
      </c>
      <c r="I96" s="13">
        <v>-81500</v>
      </c>
      <c r="J96" s="13">
        <v>-81400</v>
      </c>
      <c r="K96" s="13">
        <v>-81300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280400</v>
      </c>
      <c r="E100" s="13">
        <v>-104400</v>
      </c>
      <c r="F100" s="13">
        <v>-132500</v>
      </c>
      <c r="G100" s="13">
        <v>-117000</v>
      </c>
      <c r="H100" s="13">
        <v>108800</v>
      </c>
      <c r="I100" s="13">
        <v>-22700</v>
      </c>
      <c r="J100" s="13">
        <v>-111700</v>
      </c>
      <c r="K100" s="13">
        <v>-3200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-300</v>
      </c>
      <c r="H101" s="13">
        <v>-100</v>
      </c>
      <c r="I101" s="13">
        <v>1000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10900</v>
      </c>
      <c r="E102" s="13">
        <v>-9000</v>
      </c>
      <c r="F102" s="13">
        <v>9500</v>
      </c>
      <c r="G102" s="13">
        <v>-105400</v>
      </c>
      <c r="H102" s="13">
        <v>86100</v>
      </c>
      <c r="I102" s="13">
        <v>-13500</v>
      </c>
      <c r="J102" s="13">
        <v>11300</v>
      </c>
      <c r="K102" s="13">
        <v>-3900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349600</v>
      </c>
      <c r="E8" s="13">
        <v>316700</v>
      </c>
      <c r="F8" s="13">
        <v>308200</v>
      </c>
      <c r="G8" s="13">
        <v>296200</v>
      </c>
      <c r="H8" s="13">
        <v>319700</v>
      </c>
      <c r="I8" s="13">
        <v>298900</v>
      </c>
      <c r="J8" s="13">
        <v>289900</v>
      </c>
      <c r="K8" s="13">
        <v>293800</v>
      </c>
    </row>
    <row r="9" spans="1:11" x14ac:dyDescent="0.2">
      <c r="C9" s="11" t="s">
        <v>22</v>
      </c>
      <c r="D9" s="13">
        <v>258200</v>
      </c>
      <c r="E9" s="13">
        <v>235500</v>
      </c>
      <c r="F9" s="13">
        <v>232000</v>
      </c>
      <c r="G9" s="13">
        <v>228300</v>
      </c>
      <c r="H9" s="13">
        <v>235700</v>
      </c>
      <c r="I9" s="13">
        <v>223400</v>
      </c>
      <c r="J9" s="13">
        <v>217400</v>
      </c>
      <c r="K9" s="13">
        <v>221900</v>
      </c>
    </row>
    <row r="10" spans="1:11" x14ac:dyDescent="0.2">
      <c r="C10" s="11" t="s">
        <v>23</v>
      </c>
      <c r="D10" s="13">
        <v>91400</v>
      </c>
      <c r="E10" s="13">
        <v>81200</v>
      </c>
      <c r="F10" s="13">
        <v>76200</v>
      </c>
      <c r="G10" s="13">
        <v>67900</v>
      </c>
      <c r="H10" s="13">
        <v>84000</v>
      </c>
      <c r="I10" s="13">
        <v>75500</v>
      </c>
      <c r="J10" s="13">
        <v>72500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267500</v>
      </c>
      <c r="F17" s="13">
        <v>265300</v>
      </c>
      <c r="G17" s="13">
        <v>258500</v>
      </c>
      <c r="H17" s="13">
        <v>272600</v>
      </c>
      <c r="I17" s="13">
        <v>254600</v>
      </c>
      <c r="J17" s="13">
        <v>247300</v>
      </c>
      <c r="K17" s="13">
        <v>271800</v>
      </c>
    </row>
    <row r="18" spans="3:11" x14ac:dyDescent="0.2">
      <c r="C18" s="11" t="s">
        <v>30</v>
      </c>
      <c r="D18" s="13">
        <v>61200</v>
      </c>
      <c r="E18" s="13">
        <v>49200</v>
      </c>
      <c r="F18" s="13">
        <v>42900</v>
      </c>
      <c r="G18" s="13">
        <v>37700</v>
      </c>
      <c r="H18" s="13">
        <v>47200</v>
      </c>
      <c r="I18" s="13">
        <v>44300</v>
      </c>
      <c r="J18" s="13">
        <v>42600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900</v>
      </c>
      <c r="G20" s="13">
        <v>300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69700</v>
      </c>
      <c r="E21" s="13">
        <v>57400</v>
      </c>
      <c r="F21" s="13">
        <v>50800</v>
      </c>
      <c r="G21" s="13">
        <v>44900</v>
      </c>
      <c r="H21" s="13">
        <v>54300</v>
      </c>
      <c r="I21" s="13">
        <v>51100</v>
      </c>
      <c r="J21" s="13">
        <v>49500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62200</v>
      </c>
      <c r="E23" s="13">
        <v>50400</v>
      </c>
      <c r="F23" s="13">
        <v>43800</v>
      </c>
      <c r="G23" s="13">
        <v>38000</v>
      </c>
      <c r="H23" s="13">
        <v>47700</v>
      </c>
      <c r="I23" s="13">
        <v>44700</v>
      </c>
      <c r="J23" s="13">
        <v>43000</v>
      </c>
      <c r="K23" s="13">
        <v>22200</v>
      </c>
    </row>
    <row r="24" spans="3:11" x14ac:dyDescent="0.2">
      <c r="C24" s="11" t="s">
        <v>36</v>
      </c>
      <c r="D24" s="13">
        <v>14300</v>
      </c>
      <c r="E24" s="13">
        <v>11400</v>
      </c>
      <c r="F24" s="13">
        <v>11700</v>
      </c>
      <c r="G24" s="13">
        <v>10700</v>
      </c>
      <c r="H24" s="13">
        <v>1800</v>
      </c>
      <c r="I24" s="13">
        <v>15300</v>
      </c>
      <c r="J24" s="13">
        <v>14500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39000</v>
      </c>
      <c r="F26" s="13">
        <v>32100</v>
      </c>
      <c r="G26" s="13">
        <v>27300</v>
      </c>
      <c r="H26" s="13">
        <v>45900</v>
      </c>
      <c r="I26" s="13">
        <v>29400</v>
      </c>
      <c r="J26" s="13">
        <v>28500</v>
      </c>
      <c r="K26" s="13">
        <v>14500</v>
      </c>
    </row>
    <row r="27" spans="3:11" x14ac:dyDescent="0.2">
      <c r="C27" s="11" t="s">
        <v>38</v>
      </c>
      <c r="D27" s="13">
        <v>47800</v>
      </c>
      <c r="E27" s="13">
        <v>38900</v>
      </c>
      <c r="F27" s="13">
        <v>32000</v>
      </c>
      <c r="G27" s="13">
        <v>27200</v>
      </c>
      <c r="H27" s="13">
        <v>45800</v>
      </c>
      <c r="I27" s="13">
        <v>29300</v>
      </c>
      <c r="J27" s="13">
        <v>28400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300</v>
      </c>
      <c r="H29" s="13">
        <v>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-900</v>
      </c>
      <c r="G32" s="13">
        <v>-300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47800</v>
      </c>
      <c r="E33" s="13">
        <v>38900</v>
      </c>
      <c r="F33" s="13">
        <v>32300</v>
      </c>
      <c r="G33" s="13">
        <v>27600</v>
      </c>
      <c r="H33" s="13">
        <v>54700</v>
      </c>
      <c r="I33" s="13">
        <v>29300</v>
      </c>
      <c r="J33" s="13">
        <v>28400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38900</v>
      </c>
      <c r="F35" s="13">
        <v>32300</v>
      </c>
      <c r="G35" s="13">
        <v>27600</v>
      </c>
      <c r="H35" s="13">
        <v>54700</v>
      </c>
      <c r="I35" s="13">
        <v>29300</v>
      </c>
      <c r="J35" s="13">
        <v>28400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217900</v>
      </c>
      <c r="F41" s="13">
        <v>205800</v>
      </c>
      <c r="G41" s="13">
        <v>187300</v>
      </c>
      <c r="H41" s="13">
        <v>178800</v>
      </c>
      <c r="I41" s="13">
        <v>157200</v>
      </c>
      <c r="J41" s="13">
        <v>143100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83400</v>
      </c>
      <c r="F43" s="13">
        <v>73000</v>
      </c>
      <c r="G43" s="13">
        <v>76700</v>
      </c>
      <c r="H43" s="13">
        <v>68400</v>
      </c>
      <c r="I43" s="13">
        <v>82900</v>
      </c>
      <c r="J43" s="13">
        <v>69900</v>
      </c>
      <c r="K43" s="13">
        <v>75100</v>
      </c>
    </row>
    <row r="44" spans="2:11" x14ac:dyDescent="0.2">
      <c r="C44" s="11" t="s">
        <v>52</v>
      </c>
      <c r="D44" s="13">
        <v>92300</v>
      </c>
      <c r="E44" s="13">
        <v>102800</v>
      </c>
      <c r="F44" s="13">
        <v>90900</v>
      </c>
      <c r="G44" s="13">
        <v>88100</v>
      </c>
      <c r="H44" s="13">
        <v>77700</v>
      </c>
      <c r="I44" s="13">
        <v>85300</v>
      </c>
      <c r="J44" s="13">
        <v>76400</v>
      </c>
      <c r="K44" s="13">
        <v>79600</v>
      </c>
    </row>
    <row r="45" spans="2:11" x14ac:dyDescent="0.2">
      <c r="C45" s="11" t="s">
        <v>53</v>
      </c>
      <c r="D45" s="13">
        <v>6600</v>
      </c>
      <c r="E45" s="13">
        <v>6300</v>
      </c>
      <c r="F45" s="13">
        <v>9300</v>
      </c>
      <c r="G45" s="13">
        <v>11800</v>
      </c>
      <c r="H45" s="13">
        <v>18300</v>
      </c>
      <c r="I45" s="13">
        <v>5700</v>
      </c>
      <c r="J45" s="13">
        <v>11700</v>
      </c>
      <c r="K45" s="13">
        <v>15900</v>
      </c>
    </row>
    <row r="46" spans="2:11" x14ac:dyDescent="0.2">
      <c r="C46" s="11" t="s">
        <v>54</v>
      </c>
      <c r="D46" s="13">
        <v>365500</v>
      </c>
      <c r="E46" s="13">
        <v>410500</v>
      </c>
      <c r="F46" s="13">
        <v>378900</v>
      </c>
      <c r="G46" s="13">
        <v>364000</v>
      </c>
      <c r="H46" s="13">
        <v>343100</v>
      </c>
      <c r="I46" s="13">
        <v>331100</v>
      </c>
      <c r="J46" s="13">
        <v>301100</v>
      </c>
      <c r="K46" s="13">
        <v>295300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215000</v>
      </c>
      <c r="E48" s="13">
        <v>195800</v>
      </c>
      <c r="F48" s="13">
        <v>190800</v>
      </c>
      <c r="G48" s="13">
        <v>187400</v>
      </c>
      <c r="H48" s="13">
        <v>185000</v>
      </c>
      <c r="I48" s="13">
        <v>183800</v>
      </c>
      <c r="J48" s="13">
        <v>180700</v>
      </c>
      <c r="K48" s="13">
        <v>180400</v>
      </c>
    </row>
    <row r="49" spans="3:11" x14ac:dyDescent="0.2">
      <c r="C49" s="11" t="s">
        <v>57</v>
      </c>
      <c r="D49" s="13">
        <v>284200</v>
      </c>
      <c r="E49" s="13">
        <v>223200</v>
      </c>
      <c r="F49" s="13">
        <v>224200</v>
      </c>
      <c r="G49" s="13">
        <v>225200</v>
      </c>
      <c r="H49" s="13">
        <v>226200</v>
      </c>
      <c r="I49" s="13">
        <v>227200</v>
      </c>
      <c r="J49" s="13">
        <v>228200</v>
      </c>
      <c r="K49" s="13">
        <v>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10600</v>
      </c>
      <c r="G52" s="13">
        <v>9900</v>
      </c>
      <c r="H52" s="13">
        <v>10100</v>
      </c>
      <c r="I52" s="13">
        <v>7000</v>
      </c>
      <c r="J52" s="13">
        <v>6400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875500</v>
      </c>
      <c r="E54" s="13">
        <v>840200</v>
      </c>
      <c r="F54" s="13">
        <v>804500</v>
      </c>
      <c r="G54" s="13">
        <v>786600</v>
      </c>
      <c r="H54" s="13">
        <v>764500</v>
      </c>
      <c r="I54" s="13">
        <v>749200</v>
      </c>
      <c r="J54" s="13">
        <v>716400</v>
      </c>
      <c r="K54" s="13">
        <v>712000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67500</v>
      </c>
      <c r="F57" s="13">
        <v>58000</v>
      </c>
      <c r="G57" s="13">
        <v>58200</v>
      </c>
      <c r="H57" s="13">
        <v>52600</v>
      </c>
      <c r="I57" s="13">
        <v>47800</v>
      </c>
      <c r="J57" s="13">
        <v>41400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40000</v>
      </c>
      <c r="F59" s="13">
        <v>35800</v>
      </c>
      <c r="G59" s="13">
        <v>36300</v>
      </c>
      <c r="H59" s="13">
        <v>32500</v>
      </c>
      <c r="I59" s="13">
        <v>47800</v>
      </c>
      <c r="J59" s="13">
        <v>35300</v>
      </c>
      <c r="K59" s="13">
        <v>50500</v>
      </c>
    </row>
    <row r="60" spans="3:11" x14ac:dyDescent="0.2">
      <c r="C60" s="11" t="s">
        <v>68</v>
      </c>
      <c r="D60" s="13">
        <v>109900</v>
      </c>
      <c r="E60" s="13">
        <v>107500</v>
      </c>
      <c r="F60" s="13">
        <v>93800</v>
      </c>
      <c r="G60" s="13">
        <v>94500</v>
      </c>
      <c r="H60" s="13">
        <v>85100</v>
      </c>
      <c r="I60" s="13">
        <v>95600</v>
      </c>
      <c r="J60" s="13">
        <v>76600</v>
      </c>
      <c r="K60" s="13">
        <v>92300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58700</v>
      </c>
      <c r="F62" s="13">
        <v>58400</v>
      </c>
      <c r="G62" s="13">
        <v>59200</v>
      </c>
      <c r="H62" s="13">
        <v>58400</v>
      </c>
      <c r="I62" s="13">
        <v>63000</v>
      </c>
      <c r="J62" s="13">
        <v>63800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166200</v>
      </c>
      <c r="F66" s="13">
        <v>152200</v>
      </c>
      <c r="G66" s="13">
        <v>153700</v>
      </c>
      <c r="H66" s="13">
        <v>143500</v>
      </c>
      <c r="I66" s="13">
        <v>158600</v>
      </c>
      <c r="J66" s="13">
        <v>140400</v>
      </c>
      <c r="K66" s="13">
        <v>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1331900</v>
      </c>
      <c r="E72" s="13">
        <v>1301900</v>
      </c>
      <c r="F72" s="13">
        <v>1279300</v>
      </c>
      <c r="G72" s="13">
        <v>1263400</v>
      </c>
      <c r="H72" s="13">
        <v>1250400</v>
      </c>
      <c r="I72" s="13">
        <v>1221000</v>
      </c>
      <c r="J72" s="13">
        <v>1206700</v>
      </c>
      <c r="K72" s="13">
        <v>1193300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704800</v>
      </c>
      <c r="E76" s="13">
        <v>674000</v>
      </c>
      <c r="F76" s="13">
        <v>652300</v>
      </c>
      <c r="G76" s="13">
        <v>632900</v>
      </c>
      <c r="H76" s="13">
        <v>621000</v>
      </c>
      <c r="I76" s="13">
        <v>590500</v>
      </c>
      <c r="J76" s="13">
        <v>576000</v>
      </c>
      <c r="K76" s="13">
        <v>559200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47800</v>
      </c>
      <c r="E81" s="13">
        <v>38900</v>
      </c>
      <c r="F81" s="13">
        <v>32300</v>
      </c>
      <c r="G81" s="13">
        <v>27600</v>
      </c>
      <c r="H81" s="13">
        <v>54700</v>
      </c>
      <c r="I81" s="13">
        <v>29300</v>
      </c>
      <c r="J81" s="13">
        <v>28400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7000</v>
      </c>
      <c r="G83" s="13">
        <v>6900</v>
      </c>
      <c r="H83" s="13">
        <v>6600</v>
      </c>
      <c r="I83" s="13">
        <v>6400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40900</v>
      </c>
      <c r="F89" s="13">
        <v>43900</v>
      </c>
      <c r="G89" s="13">
        <v>32900</v>
      </c>
      <c r="H89" s="13">
        <v>45000</v>
      </c>
      <c r="I89" s="13">
        <v>38900</v>
      </c>
      <c r="J89" s="13">
        <v>41000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-9700</v>
      </c>
      <c r="F91" s="13">
        <v>-8500</v>
      </c>
      <c r="G91" s="13">
        <v>-7300</v>
      </c>
      <c r="H91" s="13">
        <v>-6800</v>
      </c>
      <c r="I91" s="13">
        <v>-8500</v>
      </c>
      <c r="J91" s="13">
        <v>-6900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-9800</v>
      </c>
      <c r="F94" s="13">
        <v>-8500</v>
      </c>
      <c r="G94" s="13">
        <v>-7300</v>
      </c>
      <c r="H94" s="13">
        <v>-6800</v>
      </c>
      <c r="I94" s="13">
        <v>-8800</v>
      </c>
      <c r="J94" s="13">
        <v>-5600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-16500</v>
      </c>
      <c r="F96" s="13">
        <v>-16500</v>
      </c>
      <c r="G96" s="13">
        <v>-16500</v>
      </c>
      <c r="H96" s="13">
        <v>-16500</v>
      </c>
      <c r="I96" s="13">
        <v>-15100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-18900</v>
      </c>
      <c r="F100" s="13">
        <v>-16900</v>
      </c>
      <c r="G100" s="13">
        <v>-17000</v>
      </c>
      <c r="H100" s="13">
        <v>-16700</v>
      </c>
      <c r="I100" s="13">
        <v>-16000</v>
      </c>
      <c r="J100" s="13">
        <v>-14900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12200</v>
      </c>
      <c r="F102" s="13">
        <v>18400</v>
      </c>
      <c r="G102" s="13">
        <v>8600</v>
      </c>
      <c r="H102" s="13">
        <v>21600</v>
      </c>
      <c r="I102" s="13">
        <v>14100</v>
      </c>
      <c r="J102" s="13">
        <v>18400</v>
      </c>
      <c r="K102" s="13">
        <v>6200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8000</v>
      </c>
      <c r="E8" s="13">
        <v>8000</v>
      </c>
      <c r="F8" s="13">
        <v>11400</v>
      </c>
      <c r="G8" s="13">
        <v>9200</v>
      </c>
      <c r="H8" s="13">
        <v>6800</v>
      </c>
      <c r="I8" s="13">
        <v>6600</v>
      </c>
      <c r="J8" s="13">
        <v>6000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1100</v>
      </c>
      <c r="H9" s="13">
        <v>1000</v>
      </c>
      <c r="I9" s="13">
        <v>800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6600</v>
      </c>
      <c r="E10" s="13">
        <v>6700</v>
      </c>
      <c r="F10" s="13">
        <v>10300</v>
      </c>
      <c r="G10" s="13">
        <v>8100</v>
      </c>
      <c r="H10" s="13">
        <v>5800</v>
      </c>
      <c r="I10" s="13">
        <v>5800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2200</v>
      </c>
      <c r="G15" s="13">
        <v>2200</v>
      </c>
      <c r="H15" s="13">
        <v>2100</v>
      </c>
      <c r="I15" s="13">
        <v>2100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4700</v>
      </c>
      <c r="F17" s="13">
        <v>8900</v>
      </c>
      <c r="G17" s="13">
        <v>6500</v>
      </c>
      <c r="H17" s="13">
        <v>3900</v>
      </c>
      <c r="I17" s="13">
        <v>3600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3500</v>
      </c>
      <c r="E18" s="13">
        <v>3300</v>
      </c>
      <c r="F18" s="13">
        <v>2500</v>
      </c>
      <c r="G18" s="13">
        <v>2700</v>
      </c>
      <c r="H18" s="13">
        <v>2900</v>
      </c>
      <c r="I18" s="13">
        <v>3000</v>
      </c>
      <c r="J18" s="13">
        <v>2900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5800</v>
      </c>
      <c r="F20" s="13">
        <v>-1500</v>
      </c>
      <c r="G20" s="13">
        <v>-200</v>
      </c>
      <c r="H20" s="13">
        <v>-400</v>
      </c>
      <c r="I20" s="13">
        <v>-600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4900</v>
      </c>
      <c r="E21" s="13">
        <v>11500</v>
      </c>
      <c r="F21" s="13">
        <v>3200</v>
      </c>
      <c r="G21" s="13">
        <v>4700</v>
      </c>
      <c r="H21" s="13">
        <v>4700</v>
      </c>
      <c r="I21" s="13">
        <v>4400</v>
      </c>
      <c r="J21" s="13">
        <v>4000</v>
      </c>
      <c r="K21" s="13">
        <v>3800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2800</v>
      </c>
      <c r="G22" s="13">
        <v>2800</v>
      </c>
      <c r="H22" s="13">
        <v>2800</v>
      </c>
      <c r="I22" s="13">
        <v>2600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-1100</v>
      </c>
      <c r="E23" s="13">
        <v>6000</v>
      </c>
      <c r="F23" s="13">
        <v>-1900</v>
      </c>
      <c r="G23" s="13">
        <v>-300</v>
      </c>
      <c r="H23" s="13">
        <v>-200</v>
      </c>
      <c r="I23" s="13">
        <v>-200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6000</v>
      </c>
      <c r="F26" s="13">
        <v>-1900</v>
      </c>
      <c r="G26" s="13">
        <v>-300</v>
      </c>
      <c r="H26" s="13">
        <v>-200</v>
      </c>
      <c r="I26" s="13">
        <v>-200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5600</v>
      </c>
      <c r="F27" s="13">
        <v>-1700</v>
      </c>
      <c r="G27" s="13">
        <v>-300</v>
      </c>
      <c r="H27" s="13">
        <v>-200</v>
      </c>
      <c r="I27" s="13">
        <v>-200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-5800</v>
      </c>
      <c r="F32" s="13">
        <v>1500</v>
      </c>
      <c r="G32" s="13">
        <v>200</v>
      </c>
      <c r="H32" s="13">
        <v>400</v>
      </c>
      <c r="I32" s="13">
        <v>600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-1300</v>
      </c>
      <c r="E33" s="13">
        <v>5600</v>
      </c>
      <c r="F33" s="13">
        <v>-1700</v>
      </c>
      <c r="G33" s="13">
        <v>-300</v>
      </c>
      <c r="H33" s="13">
        <v>-200</v>
      </c>
      <c r="I33" s="13">
        <v>-200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5600</v>
      </c>
      <c r="F35" s="13">
        <v>-1700</v>
      </c>
      <c r="G35" s="13">
        <v>-300</v>
      </c>
      <c r="H35" s="13">
        <v>-200</v>
      </c>
      <c r="I35" s="13">
        <v>-200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2900</v>
      </c>
      <c r="F41" s="13">
        <v>2600</v>
      </c>
      <c r="G41" s="13">
        <v>2700</v>
      </c>
      <c r="H41" s="13">
        <v>2900</v>
      </c>
      <c r="I41" s="13">
        <v>3800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2100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539000</v>
      </c>
      <c r="E48" s="13">
        <v>497100</v>
      </c>
      <c r="F48" s="13">
        <v>463300</v>
      </c>
      <c r="G48" s="13">
        <v>458900</v>
      </c>
      <c r="H48" s="13">
        <v>449500</v>
      </c>
      <c r="I48" s="13">
        <v>444400</v>
      </c>
      <c r="J48" s="13">
        <v>405200</v>
      </c>
      <c r="K48" s="13">
        <v>379500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5100</v>
      </c>
      <c r="G49" s="13">
        <v>5300</v>
      </c>
      <c r="H49" s="13">
        <v>5500</v>
      </c>
      <c r="I49" s="13">
        <v>5800</v>
      </c>
      <c r="J49" s="13">
        <v>5900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565100</v>
      </c>
      <c r="E54" s="13">
        <v>509900</v>
      </c>
      <c r="F54" s="13">
        <v>475200</v>
      </c>
      <c r="G54" s="13">
        <v>472900</v>
      </c>
      <c r="H54" s="13">
        <v>462300</v>
      </c>
      <c r="I54" s="13">
        <v>456600</v>
      </c>
      <c r="J54" s="13">
        <v>417000</v>
      </c>
      <c r="K54" s="13">
        <v>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6400</v>
      </c>
      <c r="F57" s="13">
        <v>10000</v>
      </c>
      <c r="G57" s="13">
        <v>8600</v>
      </c>
      <c r="H57" s="13">
        <v>7400</v>
      </c>
      <c r="I57" s="13">
        <v>4400</v>
      </c>
      <c r="J57" s="13">
        <v>4700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1000</v>
      </c>
      <c r="H59" s="13">
        <v>900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364000</v>
      </c>
      <c r="E61" s="13">
        <v>344300</v>
      </c>
      <c r="F61" s="13">
        <v>321400</v>
      </c>
      <c r="G61" s="13">
        <v>320900</v>
      </c>
      <c r="H61" s="13">
        <v>328900</v>
      </c>
      <c r="I61" s="13">
        <v>323200</v>
      </c>
      <c r="J61" s="13">
        <v>299800</v>
      </c>
      <c r="K61" s="13">
        <v>268500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368200</v>
      </c>
      <c r="F66" s="13">
        <v>345900</v>
      </c>
      <c r="G66" s="13">
        <v>348900</v>
      </c>
      <c r="H66" s="13">
        <v>352400</v>
      </c>
      <c r="I66" s="13">
        <v>347500</v>
      </c>
      <c r="J66" s="13">
        <v>323900</v>
      </c>
      <c r="K66" s="13">
        <v>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-22300</v>
      </c>
      <c r="F72" s="13">
        <v>-25800</v>
      </c>
      <c r="G72" s="13">
        <v>-22000</v>
      </c>
      <c r="H72" s="13">
        <v>-19800</v>
      </c>
      <c r="I72" s="13">
        <v>-17800</v>
      </c>
      <c r="J72" s="13">
        <v>-15900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176200</v>
      </c>
      <c r="E76" s="13">
        <v>141700</v>
      </c>
      <c r="F76" s="13">
        <v>129400</v>
      </c>
      <c r="G76" s="13">
        <v>124100</v>
      </c>
      <c r="H76" s="13">
        <v>109900</v>
      </c>
      <c r="I76" s="13">
        <v>109100</v>
      </c>
      <c r="J76" s="13">
        <v>93100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5600</v>
      </c>
      <c r="F81" s="13">
        <v>-1700</v>
      </c>
      <c r="G81" s="13">
        <v>-300</v>
      </c>
      <c r="H81" s="13">
        <v>-200</v>
      </c>
      <c r="I81" s="13">
        <v>-200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2200</v>
      </c>
      <c r="G83" s="13">
        <v>2200</v>
      </c>
      <c r="H83" s="13">
        <v>2100</v>
      </c>
      <c r="I83" s="13">
        <v>2100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3600</v>
      </c>
      <c r="F89" s="13">
        <v>1700</v>
      </c>
      <c r="G89" s="13">
        <v>2800</v>
      </c>
      <c r="H89" s="13">
        <v>-1200</v>
      </c>
      <c r="I89" s="13">
        <v>3000</v>
      </c>
      <c r="J89" s="13">
        <v>1900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-12100</v>
      </c>
      <c r="F91" s="13">
        <v>-600</v>
      </c>
      <c r="G91" s="13">
        <v>-4500</v>
      </c>
      <c r="H91" s="13">
        <v>-1800</v>
      </c>
      <c r="I91" s="13">
        <v>-1800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-32000</v>
      </c>
      <c r="F94" s="13">
        <v>-7300</v>
      </c>
      <c r="G94" s="13">
        <v>-9300</v>
      </c>
      <c r="H94" s="13">
        <v>-4400</v>
      </c>
      <c r="I94" s="13">
        <v>-40100</v>
      </c>
      <c r="J94" s="13">
        <v>-30900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-2100</v>
      </c>
      <c r="G96" s="13">
        <v>-1900</v>
      </c>
      <c r="H96" s="13">
        <v>-1800</v>
      </c>
      <c r="I96" s="13">
        <v>-1600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28800</v>
      </c>
      <c r="F100" s="13">
        <v>5400</v>
      </c>
      <c r="G100" s="13">
        <v>6300</v>
      </c>
      <c r="H100" s="13">
        <v>4700</v>
      </c>
      <c r="I100" s="13">
        <v>38100</v>
      </c>
      <c r="J100" s="13">
        <v>29300</v>
      </c>
      <c r="K100" s="13">
        <v>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300</v>
      </c>
      <c r="F102" s="13">
        <v>-100</v>
      </c>
      <c r="G102" s="13">
        <v>-300</v>
      </c>
      <c r="H102" s="13">
        <v>-800</v>
      </c>
      <c r="I102" s="13">
        <v>1000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8800</v>
      </c>
      <c r="E8" s="13">
        <v>8600</v>
      </c>
      <c r="F8" s="13">
        <v>8100</v>
      </c>
      <c r="G8" s="13">
        <v>7600</v>
      </c>
      <c r="H8" s="13">
        <v>7500</v>
      </c>
      <c r="I8" s="13">
        <v>22200</v>
      </c>
      <c r="J8" s="13">
        <v>7500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-900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1500</v>
      </c>
      <c r="G17" s="13">
        <v>1200</v>
      </c>
      <c r="H17" s="13">
        <v>1200</v>
      </c>
      <c r="I17" s="13">
        <v>2900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6700</v>
      </c>
      <c r="E18" s="13">
        <v>6700</v>
      </c>
      <c r="F18" s="13">
        <v>6600</v>
      </c>
      <c r="G18" s="13">
        <v>6400</v>
      </c>
      <c r="H18" s="13">
        <v>6300</v>
      </c>
      <c r="I18" s="13">
        <v>19300</v>
      </c>
      <c r="J18" s="13">
        <v>6500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-3100</v>
      </c>
      <c r="F20" s="13">
        <v>-3300</v>
      </c>
      <c r="G20" s="13">
        <v>-4000</v>
      </c>
      <c r="H20" s="13">
        <v>-3700</v>
      </c>
      <c r="I20" s="13">
        <v>-18500</v>
      </c>
      <c r="J20" s="13">
        <v>-3400</v>
      </c>
      <c r="K20" s="13">
        <v>-3400</v>
      </c>
    </row>
    <row r="21" spans="3:11" x14ac:dyDescent="0.2">
      <c r="C21" s="11" t="s">
        <v>33</v>
      </c>
      <c r="D21" s="13">
        <v>2900</v>
      </c>
      <c r="E21" s="13">
        <v>4100</v>
      </c>
      <c r="F21" s="13">
        <v>3800</v>
      </c>
      <c r="G21" s="13">
        <v>2900</v>
      </c>
      <c r="H21" s="13">
        <v>3200</v>
      </c>
      <c r="I21" s="13">
        <v>2600</v>
      </c>
      <c r="J21" s="13">
        <v>3700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3600</v>
      </c>
      <c r="F23" s="13">
        <v>3300</v>
      </c>
      <c r="G23" s="13">
        <v>2400</v>
      </c>
      <c r="H23" s="13">
        <v>2600</v>
      </c>
      <c r="I23" s="13">
        <v>800</v>
      </c>
      <c r="J23" s="13">
        <v>3100</v>
      </c>
      <c r="K23" s="13">
        <v>2900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400</v>
      </c>
      <c r="G24" s="13">
        <v>300</v>
      </c>
      <c r="H24" s="13">
        <v>500</v>
      </c>
      <c r="I24" s="13">
        <v>-1100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3000</v>
      </c>
      <c r="F26" s="13">
        <v>2800</v>
      </c>
      <c r="G26" s="13">
        <v>2100</v>
      </c>
      <c r="H26" s="13">
        <v>2100</v>
      </c>
      <c r="I26" s="13">
        <v>1900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2500</v>
      </c>
      <c r="E27" s="13">
        <v>3000</v>
      </c>
      <c r="F27" s="13">
        <v>2800</v>
      </c>
      <c r="G27" s="13">
        <v>2100</v>
      </c>
      <c r="H27" s="13">
        <v>2100</v>
      </c>
      <c r="I27" s="13">
        <v>1900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3100</v>
      </c>
      <c r="F32" s="13">
        <v>3300</v>
      </c>
      <c r="G32" s="13">
        <v>4000</v>
      </c>
      <c r="H32" s="13">
        <v>3700</v>
      </c>
      <c r="I32" s="13">
        <v>18500</v>
      </c>
      <c r="J32" s="13">
        <v>3400</v>
      </c>
      <c r="K32" s="13">
        <v>3400</v>
      </c>
    </row>
    <row r="33" spans="2:11" x14ac:dyDescent="0.2">
      <c r="C33" s="11" t="s">
        <v>44</v>
      </c>
      <c r="D33" s="13">
        <v>2500</v>
      </c>
      <c r="E33" s="13">
        <v>3000</v>
      </c>
      <c r="F33" s="13">
        <v>2800</v>
      </c>
      <c r="G33" s="13">
        <v>2100</v>
      </c>
      <c r="H33" s="13">
        <v>2400</v>
      </c>
      <c r="I33" s="13">
        <v>1900</v>
      </c>
      <c r="J33" s="13">
        <v>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3000</v>
      </c>
      <c r="F35" s="13">
        <v>2800</v>
      </c>
      <c r="G35" s="13">
        <v>2100</v>
      </c>
      <c r="H35" s="13">
        <v>2400</v>
      </c>
      <c r="I35" s="13">
        <v>1900</v>
      </c>
      <c r="J35" s="13">
        <v>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16300</v>
      </c>
      <c r="F41" s="13">
        <v>19900</v>
      </c>
      <c r="G41" s="13">
        <v>13000</v>
      </c>
      <c r="H41" s="13">
        <v>16600</v>
      </c>
      <c r="I41" s="13">
        <v>18800</v>
      </c>
      <c r="J41" s="13">
        <v>10600</v>
      </c>
      <c r="K41" s="13">
        <v>20100</v>
      </c>
    </row>
    <row r="42" spans="2:11" x14ac:dyDescent="0.2">
      <c r="C42" s="11" t="s">
        <v>50</v>
      </c>
      <c r="D42" s="13">
        <v>4800</v>
      </c>
      <c r="E42" s="13">
        <v>5000</v>
      </c>
      <c r="F42" s="13">
        <v>6000</v>
      </c>
      <c r="G42" s="13">
        <v>5500</v>
      </c>
      <c r="H42" s="13">
        <v>5400</v>
      </c>
      <c r="I42" s="13">
        <v>5400</v>
      </c>
      <c r="J42" s="13">
        <v>5400</v>
      </c>
      <c r="K42" s="13">
        <v>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21200</v>
      </c>
      <c r="F48" s="13">
        <v>21400</v>
      </c>
      <c r="G48" s="13">
        <v>21100</v>
      </c>
      <c r="H48" s="13">
        <v>20800</v>
      </c>
      <c r="I48" s="13">
        <v>21000</v>
      </c>
      <c r="J48" s="13">
        <v>19900</v>
      </c>
      <c r="K48" s="13">
        <v>20200</v>
      </c>
    </row>
    <row r="49" spans="3:11" x14ac:dyDescent="0.2">
      <c r="C49" s="11" t="s">
        <v>57</v>
      </c>
      <c r="D49" s="13">
        <v>20600</v>
      </c>
      <c r="E49" s="13">
        <v>20800</v>
      </c>
      <c r="F49" s="13">
        <v>20900</v>
      </c>
      <c r="G49" s="13">
        <v>21000</v>
      </c>
      <c r="H49" s="13">
        <v>21200</v>
      </c>
      <c r="I49" s="13">
        <v>21300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985800</v>
      </c>
      <c r="E54" s="13">
        <v>962300</v>
      </c>
      <c r="F54" s="13">
        <v>978200</v>
      </c>
      <c r="G54" s="13">
        <v>939000</v>
      </c>
      <c r="H54" s="13">
        <v>929500</v>
      </c>
      <c r="I54" s="13">
        <v>930100</v>
      </c>
      <c r="J54" s="13">
        <v>910800</v>
      </c>
      <c r="K54" s="13">
        <v>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36900</v>
      </c>
      <c r="E61" s="13">
        <v>35400</v>
      </c>
      <c r="F61" s="13">
        <v>30000</v>
      </c>
      <c r="G61" s="13">
        <v>34300</v>
      </c>
      <c r="H61" s="13">
        <v>35000</v>
      </c>
      <c r="I61" s="13">
        <v>32900</v>
      </c>
      <c r="J61" s="13">
        <v>32800</v>
      </c>
      <c r="K61" s="13">
        <v>34800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893900</v>
      </c>
      <c r="E66" s="13">
        <v>875500</v>
      </c>
      <c r="F66" s="13">
        <v>891800</v>
      </c>
      <c r="G66" s="13">
        <v>854500</v>
      </c>
      <c r="H66" s="13">
        <v>841800</v>
      </c>
      <c r="I66" s="13">
        <v>843100</v>
      </c>
      <c r="J66" s="13">
        <v>819800</v>
      </c>
      <c r="K66" s="13">
        <v>836300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35700</v>
      </c>
      <c r="F72" s="13">
        <v>33500</v>
      </c>
      <c r="G72" s="13">
        <v>31500</v>
      </c>
      <c r="H72" s="13">
        <v>30200</v>
      </c>
      <c r="I72" s="13">
        <v>33900</v>
      </c>
      <c r="J72" s="13">
        <v>37300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86800</v>
      </c>
      <c r="F76" s="13">
        <v>86400</v>
      </c>
      <c r="G76" s="13">
        <v>84400</v>
      </c>
      <c r="H76" s="13">
        <v>87600</v>
      </c>
      <c r="I76" s="13">
        <v>87000</v>
      </c>
      <c r="J76" s="13">
        <v>91000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2500</v>
      </c>
      <c r="E81" s="13">
        <v>3000</v>
      </c>
      <c r="F81" s="13">
        <v>2800</v>
      </c>
      <c r="G81" s="13">
        <v>2100</v>
      </c>
      <c r="H81" s="13">
        <v>2400</v>
      </c>
      <c r="I81" s="13">
        <v>1900</v>
      </c>
      <c r="J81" s="13">
        <v>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1700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7700</v>
      </c>
      <c r="F89" s="13">
        <v>300</v>
      </c>
      <c r="G89" s="13">
        <v>3100</v>
      </c>
      <c r="H89" s="13">
        <v>4700</v>
      </c>
      <c r="I89" s="13">
        <v>-1600</v>
      </c>
      <c r="J89" s="13">
        <v>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-500</v>
      </c>
      <c r="H91" s="13">
        <v>-100</v>
      </c>
      <c r="I91" s="13">
        <v>-1400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7500</v>
      </c>
      <c r="F94" s="13">
        <v>-30000</v>
      </c>
      <c r="G94" s="13">
        <v>-17600</v>
      </c>
      <c r="H94" s="13">
        <v>-8100</v>
      </c>
      <c r="I94" s="13">
        <v>-13100</v>
      </c>
      <c r="J94" s="13">
        <v>2600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-2300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-18700</v>
      </c>
      <c r="F100" s="13">
        <v>36600</v>
      </c>
      <c r="G100" s="13">
        <v>10900</v>
      </c>
      <c r="H100" s="13">
        <v>1200</v>
      </c>
      <c r="I100" s="13">
        <v>13500</v>
      </c>
      <c r="J100" s="13">
        <v>-12900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-3600</v>
      </c>
      <c r="F102" s="13">
        <v>6800</v>
      </c>
      <c r="G102" s="13">
        <v>-3500</v>
      </c>
      <c r="H102" s="13">
        <v>-2200</v>
      </c>
      <c r="I102" s="13">
        <v>-1200</v>
      </c>
      <c r="J102" s="13">
        <v>-9500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46200</v>
      </c>
      <c r="E8" s="13">
        <v>51000</v>
      </c>
      <c r="F8" s="13">
        <v>51700</v>
      </c>
      <c r="G8" s="13">
        <v>42500</v>
      </c>
      <c r="H8" s="13">
        <v>37500</v>
      </c>
      <c r="I8" s="13">
        <v>36500</v>
      </c>
      <c r="J8" s="13">
        <v>34700</v>
      </c>
      <c r="K8" s="13">
        <v>29900</v>
      </c>
    </row>
    <row r="9" spans="1:11" x14ac:dyDescent="0.2">
      <c r="C9" s="11" t="s">
        <v>22</v>
      </c>
      <c r="D9" s="13">
        <v>29700</v>
      </c>
      <c r="E9" s="13">
        <v>33000</v>
      </c>
      <c r="F9" s="13">
        <v>34000</v>
      </c>
      <c r="G9" s="13">
        <v>27700</v>
      </c>
      <c r="H9" s="13">
        <v>25200</v>
      </c>
      <c r="I9" s="13">
        <v>24200</v>
      </c>
      <c r="J9" s="13">
        <v>24000</v>
      </c>
      <c r="K9" s="13">
        <v>20900</v>
      </c>
    </row>
    <row r="10" spans="1:11" x14ac:dyDescent="0.2">
      <c r="C10" s="11" t="s">
        <v>23</v>
      </c>
      <c r="D10" s="13">
        <v>16500</v>
      </c>
      <c r="E10" s="13">
        <v>18000</v>
      </c>
      <c r="F10" s="13">
        <v>17700</v>
      </c>
      <c r="G10" s="13">
        <v>14800</v>
      </c>
      <c r="H10" s="13">
        <v>12300</v>
      </c>
      <c r="I10" s="13">
        <v>12300</v>
      </c>
      <c r="J10" s="13">
        <v>10700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4900</v>
      </c>
      <c r="G12" s="13">
        <v>4300</v>
      </c>
      <c r="H12" s="13">
        <v>3500</v>
      </c>
      <c r="I12" s="13">
        <v>3800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45900</v>
      </c>
      <c r="F17" s="13">
        <v>46200</v>
      </c>
      <c r="G17" s="13">
        <v>38300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2300</v>
      </c>
      <c r="E18" s="13">
        <v>5100</v>
      </c>
      <c r="F18" s="13">
        <v>5500</v>
      </c>
      <c r="G18" s="13">
        <v>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7000</v>
      </c>
      <c r="F21" s="13">
        <v>7700</v>
      </c>
      <c r="G21" s="13">
        <v>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3100</v>
      </c>
      <c r="E23" s="13">
        <v>4800</v>
      </c>
      <c r="F23" s="13">
        <v>5500</v>
      </c>
      <c r="G23" s="13">
        <v>4100</v>
      </c>
      <c r="H23" s="13">
        <v>2500</v>
      </c>
      <c r="I23" s="13">
        <v>3500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-2100</v>
      </c>
      <c r="E24" s="13">
        <v>800</v>
      </c>
      <c r="F24" s="13">
        <v>800</v>
      </c>
      <c r="G24" s="13">
        <v>1100</v>
      </c>
      <c r="H24" s="13">
        <v>-15800</v>
      </c>
      <c r="I24" s="13">
        <v>1200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4000</v>
      </c>
      <c r="F26" s="13">
        <v>4700</v>
      </c>
      <c r="G26" s="13">
        <v>2900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4000</v>
      </c>
      <c r="F27" s="13">
        <v>3200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 t="s">
        <v>92</v>
      </c>
      <c r="F29" s="13" t="s">
        <v>92</v>
      </c>
      <c r="G29" s="13" t="s">
        <v>92</v>
      </c>
      <c r="H29" s="13">
        <v>-17200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4000</v>
      </c>
      <c r="F33" s="13">
        <v>3200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4000</v>
      </c>
      <c r="F35" s="13">
        <v>3200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168200</v>
      </c>
      <c r="F41" s="13">
        <v>129700</v>
      </c>
      <c r="G41" s="13">
        <v>28600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21300</v>
      </c>
      <c r="F43" s="13">
        <v>21700</v>
      </c>
      <c r="G43" s="13">
        <v>18200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35300</v>
      </c>
      <c r="E44" s="13">
        <v>36200</v>
      </c>
      <c r="F44" s="13">
        <v>35300</v>
      </c>
      <c r="G44" s="13">
        <v>35400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7800</v>
      </c>
      <c r="F45" s="13">
        <v>8400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218600</v>
      </c>
      <c r="E46" s="13">
        <v>233500</v>
      </c>
      <c r="F46" s="13">
        <v>195000</v>
      </c>
      <c r="G46" s="13">
        <v>88300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20300</v>
      </c>
      <c r="F48" s="13">
        <v>19500</v>
      </c>
      <c r="G48" s="13">
        <v>19800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3800</v>
      </c>
      <c r="G49" s="13">
        <v>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4200</v>
      </c>
      <c r="F52" s="13">
        <v>4600</v>
      </c>
      <c r="G52" s="13">
        <v>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250100</v>
      </c>
      <c r="E54" s="13">
        <v>262000</v>
      </c>
      <c r="F54" s="13">
        <v>223000</v>
      </c>
      <c r="G54" s="13">
        <v>116200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13800</v>
      </c>
      <c r="F57" s="13">
        <v>16100</v>
      </c>
      <c r="G57" s="13">
        <v>15600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4600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11700</v>
      </c>
      <c r="F59" s="13">
        <v>13400</v>
      </c>
      <c r="G59" s="13">
        <v>13200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25600</v>
      </c>
      <c r="F60" s="13">
        <v>34000</v>
      </c>
      <c r="G60" s="13">
        <v>32200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16100</v>
      </c>
      <c r="F61" s="13">
        <v>12800</v>
      </c>
      <c r="G61" s="13">
        <v>14000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6900</v>
      </c>
      <c r="F62" s="13">
        <v>6000</v>
      </c>
      <c r="G62" s="13">
        <v>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48600</v>
      </c>
      <c r="F66" s="13">
        <v>52800</v>
      </c>
      <c r="G66" s="13">
        <v>51600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-104700</v>
      </c>
      <c r="E72" s="13">
        <v>-107100</v>
      </c>
      <c r="F72" s="13">
        <v>-111100</v>
      </c>
      <c r="G72" s="13">
        <v>-115800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213400</v>
      </c>
      <c r="F76" s="13">
        <v>170200</v>
      </c>
      <c r="G76" s="13">
        <v>64600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4000</v>
      </c>
      <c r="F81" s="13">
        <v>3200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1900</v>
      </c>
      <c r="H83" s="13">
        <v>2100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4500</v>
      </c>
      <c r="F89" s="13">
        <v>1800</v>
      </c>
      <c r="G89" s="13">
        <v>-4200</v>
      </c>
      <c r="H89" s="13">
        <v>3200</v>
      </c>
      <c r="I89" s="13">
        <v>-1100</v>
      </c>
      <c r="J89" s="13">
        <v>5100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>
        <v>-2400</v>
      </c>
      <c r="G91" s="13">
        <v>-3400</v>
      </c>
      <c r="H91" s="13">
        <v>-2500</v>
      </c>
      <c r="I91" s="13">
        <v>-1300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-2900</v>
      </c>
      <c r="F94" s="13">
        <v>-2400</v>
      </c>
      <c r="G94" s="13">
        <v>-3400</v>
      </c>
      <c r="H94" s="13">
        <v>-2500</v>
      </c>
      <c r="I94" s="13">
        <v>-1300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36500</v>
      </c>
      <c r="F100" s="13">
        <v>102000</v>
      </c>
      <c r="G100" s="13">
        <v>-500</v>
      </c>
      <c r="H100" s="13">
        <v>-200</v>
      </c>
      <c r="I100" s="13">
        <v>-400</v>
      </c>
      <c r="J100" s="13">
        <v>25300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0</v>
      </c>
      <c r="H101" s="13">
        <v>0</v>
      </c>
      <c r="I101" s="13">
        <v>100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-18700</v>
      </c>
      <c r="E102" s="13">
        <v>38500</v>
      </c>
      <c r="F102" s="13">
        <v>101100</v>
      </c>
      <c r="G102" s="13">
        <v>-8100</v>
      </c>
      <c r="H102" s="13">
        <v>600</v>
      </c>
      <c r="I102" s="13">
        <v>-2700</v>
      </c>
      <c r="J102" s="13">
        <v>29900</v>
      </c>
      <c r="K102" s="13">
        <v>-4600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913700</v>
      </c>
      <c r="E8" s="13">
        <v>787100</v>
      </c>
      <c r="F8" s="13">
        <v>1649400</v>
      </c>
      <c r="G8" s="13">
        <v>885300</v>
      </c>
      <c r="H8" s="13">
        <v>951200</v>
      </c>
      <c r="I8" s="13">
        <v>818600</v>
      </c>
      <c r="J8" s="13">
        <v>1616100</v>
      </c>
      <c r="K8" s="13">
        <v>855900</v>
      </c>
    </row>
    <row r="9" spans="1:11" x14ac:dyDescent="0.2">
      <c r="C9" s="11" t="s">
        <v>22</v>
      </c>
      <c r="D9" s="13">
        <v>665700</v>
      </c>
      <c r="E9" s="13">
        <v>677800</v>
      </c>
      <c r="F9" s="13">
        <v>1403300</v>
      </c>
      <c r="G9" s="13">
        <v>865400</v>
      </c>
      <c r="H9" s="13">
        <v>710400</v>
      </c>
      <c r="I9" s="13">
        <v>728700</v>
      </c>
      <c r="J9" s="13">
        <v>1382200</v>
      </c>
      <c r="K9" s="13">
        <v>853200</v>
      </c>
    </row>
    <row r="10" spans="1:11" x14ac:dyDescent="0.2">
      <c r="C10" s="11" t="s">
        <v>23</v>
      </c>
      <c r="D10" s="13">
        <v>248000</v>
      </c>
      <c r="E10" s="13">
        <v>109300</v>
      </c>
      <c r="F10" s="13">
        <v>246100</v>
      </c>
      <c r="G10" s="13">
        <v>19900</v>
      </c>
      <c r="H10" s="13">
        <v>240800</v>
      </c>
      <c r="I10" s="13">
        <v>89900</v>
      </c>
      <c r="J10" s="13">
        <v>233900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10000</v>
      </c>
      <c r="F14" s="13">
        <v>-4300</v>
      </c>
      <c r="G14" s="13">
        <v>-290600</v>
      </c>
      <c r="H14" s="13">
        <v>17600</v>
      </c>
      <c r="I14" s="13">
        <v>0</v>
      </c>
      <c r="J14" s="13">
        <v>8600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773600</v>
      </c>
      <c r="E17" s="13">
        <v>761500</v>
      </c>
      <c r="F17" s="13">
        <v>1531300</v>
      </c>
      <c r="G17" s="13">
        <v>622200</v>
      </c>
      <c r="H17" s="13">
        <v>821500</v>
      </c>
      <c r="I17" s="13">
        <v>793700</v>
      </c>
      <c r="J17" s="13">
        <v>1547500</v>
      </c>
      <c r="K17" s="13">
        <v>920300</v>
      </c>
    </row>
    <row r="18" spans="3:11" x14ac:dyDescent="0.2">
      <c r="C18" s="11" t="s">
        <v>30</v>
      </c>
      <c r="D18" s="13">
        <v>140100</v>
      </c>
      <c r="E18" s="13">
        <v>25600</v>
      </c>
      <c r="F18" s="13">
        <v>118100</v>
      </c>
      <c r="G18" s="13">
        <v>263100</v>
      </c>
      <c r="H18" s="13">
        <v>129700</v>
      </c>
      <c r="I18" s="13">
        <v>24900</v>
      </c>
      <c r="J18" s="13">
        <v>68600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-14800</v>
      </c>
      <c r="F20" s="13">
        <v>83200</v>
      </c>
      <c r="G20" s="13">
        <v>-19600</v>
      </c>
      <c r="H20" s="13">
        <v>15100</v>
      </c>
      <c r="I20" s="13">
        <v>-10400</v>
      </c>
      <c r="J20" s="13">
        <v>36500</v>
      </c>
      <c r="K20" s="13">
        <v>19600</v>
      </c>
    </row>
    <row r="21" spans="3:11" x14ac:dyDescent="0.2">
      <c r="C21" s="11" t="s">
        <v>33</v>
      </c>
      <c r="D21" s="13">
        <v>201700</v>
      </c>
      <c r="E21" s="13">
        <v>70600</v>
      </c>
      <c r="F21" s="13">
        <v>331400</v>
      </c>
      <c r="G21" s="13">
        <v>311300</v>
      </c>
      <c r="H21" s="13">
        <v>210100</v>
      </c>
      <c r="I21" s="13">
        <v>82400</v>
      </c>
      <c r="J21" s="13">
        <v>236600</v>
      </c>
      <c r="K21" s="13">
        <v>19700</v>
      </c>
    </row>
    <row r="22" spans="3:11" x14ac:dyDescent="0.2">
      <c r="C22" s="11" t="s">
        <v>34</v>
      </c>
      <c r="D22" s="13">
        <v>53500</v>
      </c>
      <c r="E22" s="13">
        <v>58300</v>
      </c>
      <c r="F22" s="13">
        <v>123400</v>
      </c>
      <c r="G22" s="13">
        <v>69500</v>
      </c>
      <c r="H22" s="13">
        <v>78200</v>
      </c>
      <c r="I22" s="13">
        <v>69100</v>
      </c>
      <c r="J22" s="13">
        <v>187600</v>
      </c>
      <c r="K22" s="13">
        <v>102600</v>
      </c>
    </row>
    <row r="23" spans="3:11" x14ac:dyDescent="0.2">
      <c r="C23" s="11" t="s">
        <v>35</v>
      </c>
      <c r="D23" s="13">
        <v>98200</v>
      </c>
      <c r="E23" s="13">
        <v>-47600</v>
      </c>
      <c r="F23" s="13">
        <v>77800</v>
      </c>
      <c r="G23" s="13">
        <v>174100</v>
      </c>
      <c r="H23" s="13">
        <v>66500</v>
      </c>
      <c r="I23" s="13">
        <v>-54700</v>
      </c>
      <c r="J23" s="13">
        <v>-82500</v>
      </c>
      <c r="K23" s="13">
        <v>-147400</v>
      </c>
    </row>
    <row r="24" spans="3:11" x14ac:dyDescent="0.2">
      <c r="C24" s="11" t="s">
        <v>36</v>
      </c>
      <c r="D24" s="13">
        <v>67300</v>
      </c>
      <c r="E24" s="13">
        <v>-3800</v>
      </c>
      <c r="F24" s="13">
        <v>69600</v>
      </c>
      <c r="G24" s="13">
        <v>2500</v>
      </c>
      <c r="H24" s="13">
        <v>32600</v>
      </c>
      <c r="I24" s="13">
        <v>12500</v>
      </c>
      <c r="J24" s="13">
        <v>1100</v>
      </c>
      <c r="K24" s="13">
        <v>-27100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-43800</v>
      </c>
      <c r="F26" s="13">
        <v>8200</v>
      </c>
      <c r="G26" s="13">
        <v>171600</v>
      </c>
      <c r="H26" s="13">
        <v>33900</v>
      </c>
      <c r="I26" s="13">
        <v>-67200</v>
      </c>
      <c r="J26" s="13">
        <v>-83600</v>
      </c>
      <c r="K26" s="13">
        <v>-120400</v>
      </c>
    </row>
    <row r="27" spans="3:11" x14ac:dyDescent="0.2">
      <c r="C27" s="11" t="s">
        <v>38</v>
      </c>
      <c r="D27" s="13">
        <v>28800</v>
      </c>
      <c r="E27" s="13">
        <v>-41600</v>
      </c>
      <c r="F27" s="13">
        <v>18400</v>
      </c>
      <c r="G27" s="13">
        <v>111500</v>
      </c>
      <c r="H27" s="13">
        <v>-77000</v>
      </c>
      <c r="I27" s="13">
        <v>-145700</v>
      </c>
      <c r="J27" s="13">
        <v>-194900</v>
      </c>
      <c r="K27" s="13">
        <v>-161700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41300</v>
      </c>
      <c r="E29" s="13">
        <v>-52900</v>
      </c>
      <c r="F29" s="13">
        <v>387300</v>
      </c>
      <c r="G29" s="13">
        <v>-100</v>
      </c>
      <c r="H29" s="13">
        <v>166500</v>
      </c>
      <c r="I29" s="13">
        <v>-36300</v>
      </c>
      <c r="J29" s="13">
        <v>80400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14800</v>
      </c>
      <c r="F32" s="13">
        <v>-83200</v>
      </c>
      <c r="G32" s="13">
        <v>19600</v>
      </c>
      <c r="H32" s="13">
        <v>-15100</v>
      </c>
      <c r="I32" s="13">
        <v>10400</v>
      </c>
      <c r="J32" s="13">
        <v>-36500</v>
      </c>
      <c r="K32" s="13">
        <v>-19600</v>
      </c>
    </row>
    <row r="33" spans="2:11" x14ac:dyDescent="0.2">
      <c r="C33" s="11" t="s">
        <v>44</v>
      </c>
      <c r="D33" s="13">
        <v>70100</v>
      </c>
      <c r="E33" s="13">
        <v>-94500</v>
      </c>
      <c r="F33" s="13">
        <v>405700</v>
      </c>
      <c r="G33" s="13">
        <v>111500</v>
      </c>
      <c r="H33" s="13">
        <v>89500</v>
      </c>
      <c r="I33" s="13">
        <v>-182000</v>
      </c>
      <c r="J33" s="13">
        <v>-114500</v>
      </c>
      <c r="K33" s="13">
        <v>-161700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</v>
      </c>
      <c r="E35" s="13">
        <v>-94500</v>
      </c>
      <c r="F35" s="13">
        <v>405700</v>
      </c>
      <c r="G35" s="13">
        <v>111500</v>
      </c>
      <c r="H35" s="13">
        <v>89500</v>
      </c>
      <c r="I35" s="13">
        <v>-182000</v>
      </c>
      <c r="J35" s="13">
        <v>-114500</v>
      </c>
      <c r="K35" s="13">
        <v>-161700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388500</v>
      </c>
      <c r="E41" s="13">
        <v>392300</v>
      </c>
      <c r="F41" s="13">
        <v>402400</v>
      </c>
      <c r="G41" s="13">
        <v>479000</v>
      </c>
      <c r="H41" s="13">
        <v>320600</v>
      </c>
      <c r="I41" s="13">
        <v>505000</v>
      </c>
      <c r="J41" s="13">
        <v>367200</v>
      </c>
      <c r="K41" s="13">
        <v>856300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267800</v>
      </c>
      <c r="E43" s="13">
        <v>441100</v>
      </c>
      <c r="F43" s="13">
        <v>474300</v>
      </c>
      <c r="G43" s="13">
        <v>636600</v>
      </c>
      <c r="H43" s="13">
        <v>350200</v>
      </c>
      <c r="I43" s="13">
        <v>659000</v>
      </c>
      <c r="J43" s="13">
        <v>536500</v>
      </c>
      <c r="K43" s="13">
        <v>620400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560900</v>
      </c>
      <c r="E45" s="13">
        <v>621000</v>
      </c>
      <c r="F45" s="13">
        <v>395000</v>
      </c>
      <c r="G45" s="13">
        <v>377600</v>
      </c>
      <c r="H45" s="13">
        <v>618800</v>
      </c>
      <c r="I45" s="13">
        <v>395900</v>
      </c>
      <c r="J45" s="13">
        <v>338800</v>
      </c>
      <c r="K45" s="13">
        <v>300500</v>
      </c>
    </row>
    <row r="46" spans="2:11" x14ac:dyDescent="0.2">
      <c r="C46" s="11" t="s">
        <v>54</v>
      </c>
      <c r="D46" s="13">
        <v>1217100</v>
      </c>
      <c r="E46" s="13">
        <v>1454500</v>
      </c>
      <c r="F46" s="13">
        <v>1271700</v>
      </c>
      <c r="G46" s="13">
        <v>1493200</v>
      </c>
      <c r="H46" s="13">
        <v>1288700</v>
      </c>
      <c r="I46" s="13">
        <v>1559900</v>
      </c>
      <c r="J46" s="13">
        <v>1242500</v>
      </c>
      <c r="K46" s="13">
        <v>1777200</v>
      </c>
    </row>
    <row r="47" spans="2:11" x14ac:dyDescent="0.2">
      <c r="C47" s="11" t="s">
        <v>55</v>
      </c>
      <c r="D47" s="13">
        <v>2400</v>
      </c>
      <c r="E47" s="13">
        <v>12200</v>
      </c>
      <c r="F47" s="13">
        <v>13200</v>
      </c>
      <c r="G47" s="13">
        <v>9400</v>
      </c>
      <c r="H47" s="13">
        <v>3500</v>
      </c>
      <c r="I47" s="13">
        <v>12700</v>
      </c>
      <c r="J47" s="13">
        <v>7100</v>
      </c>
      <c r="K47" s="13">
        <v>63100</v>
      </c>
    </row>
    <row r="48" spans="2:11" x14ac:dyDescent="0.2">
      <c r="C48" s="11" t="s">
        <v>56</v>
      </c>
      <c r="D48" s="13">
        <v>1278900</v>
      </c>
      <c r="E48" s="13">
        <v>1257700</v>
      </c>
      <c r="F48" s="13">
        <v>1793900</v>
      </c>
      <c r="G48" s="13">
        <v>1895400</v>
      </c>
      <c r="H48" s="13">
        <v>1380400</v>
      </c>
      <c r="I48" s="13">
        <v>2030200</v>
      </c>
      <c r="J48" s="13">
        <v>2208400</v>
      </c>
      <c r="K48" s="13">
        <v>2195700</v>
      </c>
    </row>
    <row r="49" spans="3:11" x14ac:dyDescent="0.2">
      <c r="C49" s="11" t="s">
        <v>57</v>
      </c>
      <c r="D49" s="13">
        <v>2860300</v>
      </c>
      <c r="E49" s="13">
        <v>2866900</v>
      </c>
      <c r="F49" s="13">
        <v>3093400</v>
      </c>
      <c r="G49" s="13">
        <v>3259800</v>
      </c>
      <c r="H49" s="13">
        <v>3033000</v>
      </c>
      <c r="I49" s="13">
        <v>3446300</v>
      </c>
      <c r="J49" s="13">
        <v>3443600</v>
      </c>
      <c r="K49" s="13">
        <v>3432700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1410900</v>
      </c>
      <c r="E52" s="13">
        <v>1399300</v>
      </c>
      <c r="F52" s="13">
        <v>758300</v>
      </c>
      <c r="G52" s="13">
        <v>859000</v>
      </c>
      <c r="H52" s="13">
        <v>1685600</v>
      </c>
      <c r="I52" s="13">
        <v>733500</v>
      </c>
      <c r="J52" s="13">
        <v>468100</v>
      </c>
      <c r="K52" s="13">
        <v>441900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6769600</v>
      </c>
      <c r="E54" s="13">
        <v>6990500</v>
      </c>
      <c r="F54" s="13">
        <v>6930500</v>
      </c>
      <c r="G54" s="13">
        <v>7516800</v>
      </c>
      <c r="H54" s="13">
        <v>7391300</v>
      </c>
      <c r="I54" s="13">
        <v>7782600</v>
      </c>
      <c r="J54" s="13">
        <v>7369700</v>
      </c>
      <c r="K54" s="13">
        <v>7910600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51400</v>
      </c>
      <c r="F57" s="13">
        <v>72500</v>
      </c>
      <c r="G57" s="13">
        <v>82800</v>
      </c>
      <c r="H57" s="13">
        <v>70100</v>
      </c>
      <c r="I57" s="13">
        <v>88100</v>
      </c>
      <c r="J57" s="13">
        <v>82900</v>
      </c>
      <c r="K57" s="13">
        <v>92400</v>
      </c>
    </row>
    <row r="58" spans="3:11" x14ac:dyDescent="0.2">
      <c r="C58" s="11" t="s">
        <v>66</v>
      </c>
      <c r="D58" s="13">
        <v>125700</v>
      </c>
      <c r="E58" s="13">
        <v>127600</v>
      </c>
      <c r="F58" s="13">
        <v>182400</v>
      </c>
      <c r="G58" s="13">
        <v>167200</v>
      </c>
      <c r="H58" s="13">
        <v>156600</v>
      </c>
      <c r="I58" s="13">
        <v>214700</v>
      </c>
      <c r="J58" s="13">
        <v>345700</v>
      </c>
      <c r="K58" s="13">
        <v>314600</v>
      </c>
    </row>
    <row r="59" spans="3:11" x14ac:dyDescent="0.2">
      <c r="C59" s="11" t="s">
        <v>67</v>
      </c>
      <c r="D59" s="13">
        <v>997100</v>
      </c>
      <c r="E59" s="13">
        <v>1358300</v>
      </c>
      <c r="F59" s="13">
        <v>997000</v>
      </c>
      <c r="G59" s="13">
        <v>1341800</v>
      </c>
      <c r="H59" s="13">
        <v>1147800</v>
      </c>
      <c r="I59" s="13">
        <v>1592100</v>
      </c>
      <c r="J59" s="13">
        <v>986700</v>
      </c>
      <c r="K59" s="13">
        <v>1384500</v>
      </c>
    </row>
    <row r="60" spans="3:11" x14ac:dyDescent="0.2">
      <c r="C60" s="11" t="s">
        <v>68</v>
      </c>
      <c r="D60" s="13">
        <v>1190100</v>
      </c>
      <c r="E60" s="13">
        <v>1537300</v>
      </c>
      <c r="F60" s="13">
        <v>1251900</v>
      </c>
      <c r="G60" s="13">
        <v>1591800</v>
      </c>
      <c r="H60" s="13">
        <v>1374600</v>
      </c>
      <c r="I60" s="13">
        <v>1895000</v>
      </c>
      <c r="J60" s="13">
        <v>1415200</v>
      </c>
      <c r="K60" s="13">
        <v>1791500</v>
      </c>
    </row>
    <row r="61" spans="3:11" x14ac:dyDescent="0.2">
      <c r="C61" s="11" t="s">
        <v>69</v>
      </c>
      <c r="D61" s="13">
        <v>2615200</v>
      </c>
      <c r="E61" s="13">
        <v>2525500</v>
      </c>
      <c r="F61" s="13">
        <v>2791500</v>
      </c>
      <c r="G61" s="13">
        <v>2891800</v>
      </c>
      <c r="H61" s="13">
        <v>3010400</v>
      </c>
      <c r="I61" s="13">
        <v>3076900</v>
      </c>
      <c r="J61" s="13">
        <v>3374100</v>
      </c>
      <c r="K61" s="13">
        <v>3713800</v>
      </c>
    </row>
    <row r="62" spans="3:11" x14ac:dyDescent="0.2">
      <c r="C62" s="11" t="s">
        <v>70</v>
      </c>
      <c r="D62" s="13">
        <v>899100</v>
      </c>
      <c r="E62" s="13">
        <v>943400</v>
      </c>
      <c r="F62" s="13">
        <v>759000</v>
      </c>
      <c r="G62" s="13">
        <v>803500</v>
      </c>
      <c r="H62" s="13">
        <v>1005000</v>
      </c>
      <c r="I62" s="13">
        <v>911600</v>
      </c>
      <c r="J62" s="13">
        <v>875300</v>
      </c>
      <c r="K62" s="13">
        <v>859100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4708600</v>
      </c>
      <c r="E66" s="13">
        <v>5007200</v>
      </c>
      <c r="F66" s="13">
        <v>4805800</v>
      </c>
      <c r="G66" s="13">
        <v>5296000</v>
      </c>
      <c r="H66" s="13">
        <v>5415800</v>
      </c>
      <c r="I66" s="13">
        <v>5928200</v>
      </c>
      <c r="J66" s="13">
        <v>5724800</v>
      </c>
      <c r="K66" s="13">
        <v>6418100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447900</v>
      </c>
      <c r="H70" s="13">
        <v>400300</v>
      </c>
      <c r="I70" s="13">
        <v>302700</v>
      </c>
      <c r="J70" s="13">
        <v>232000</v>
      </c>
      <c r="K70" s="13">
        <v>170100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-530900</v>
      </c>
      <c r="E72" s="13">
        <v>-643400</v>
      </c>
      <c r="F72" s="13">
        <v>-548600</v>
      </c>
      <c r="G72" s="13">
        <v>-772300</v>
      </c>
      <c r="H72" s="13">
        <v>-946200</v>
      </c>
      <c r="I72" s="13">
        <v>-1142100</v>
      </c>
      <c r="J72" s="13">
        <v>-1044100</v>
      </c>
      <c r="K72" s="13">
        <v>-1160500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2061100</v>
      </c>
      <c r="E76" s="13">
        <v>1983300</v>
      </c>
      <c r="F76" s="13">
        <v>2124800</v>
      </c>
      <c r="G76" s="13">
        <v>1772900</v>
      </c>
      <c r="H76" s="13">
        <v>1575200</v>
      </c>
      <c r="I76" s="13">
        <v>1551700</v>
      </c>
      <c r="J76" s="13">
        <v>1413000</v>
      </c>
      <c r="K76" s="13">
        <v>1322400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70100</v>
      </c>
      <c r="E81" s="13">
        <v>-94500</v>
      </c>
      <c r="F81" s="13">
        <v>405700</v>
      </c>
      <c r="G81" s="13">
        <v>111500</v>
      </c>
      <c r="H81" s="13">
        <v>89500</v>
      </c>
      <c r="I81" s="13">
        <v>-182000</v>
      </c>
      <c r="J81" s="13">
        <v>-114500</v>
      </c>
      <c r="K81" s="13">
        <v>-161700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59800</v>
      </c>
      <c r="F83" s="13">
        <v>130200</v>
      </c>
      <c r="G83" s="13">
        <v>67800</v>
      </c>
      <c r="H83" s="13">
        <v>65300</v>
      </c>
      <c r="I83" s="13">
        <v>67900</v>
      </c>
      <c r="J83" s="13">
        <v>131500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287800</v>
      </c>
      <c r="F89" s="13">
        <v>33200</v>
      </c>
      <c r="G89" s="13">
        <v>16500</v>
      </c>
      <c r="H89" s="13">
        <v>14900</v>
      </c>
      <c r="I89" s="13">
        <v>350500</v>
      </c>
      <c r="J89" s="13">
        <v>-205700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-56700</v>
      </c>
      <c r="F91" s="13">
        <v>-93700</v>
      </c>
      <c r="G91" s="13">
        <v>-44200</v>
      </c>
      <c r="H91" s="13">
        <v>-139400</v>
      </c>
      <c r="I91" s="13">
        <v>-47800</v>
      </c>
      <c r="J91" s="13">
        <v>-86800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-37400</v>
      </c>
      <c r="F94" s="13">
        <v>264300</v>
      </c>
      <c r="G94" s="13">
        <v>302700</v>
      </c>
      <c r="H94" s="13">
        <v>-138400</v>
      </c>
      <c r="I94" s="13">
        <v>-50600</v>
      </c>
      <c r="J94" s="13">
        <v>-95700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-93900</v>
      </c>
      <c r="F100" s="13">
        <v>-393100</v>
      </c>
      <c r="G100" s="13">
        <v>-369000</v>
      </c>
      <c r="H100" s="13">
        <v>169000</v>
      </c>
      <c r="I100" s="13">
        <v>-134600</v>
      </c>
      <c r="J100" s="13">
        <v>188400</v>
      </c>
      <c r="K100" s="13">
        <v>464100</v>
      </c>
    </row>
    <row r="101" spans="3:11" x14ac:dyDescent="0.2">
      <c r="C101" s="11" t="s">
        <v>19</v>
      </c>
      <c r="D101" s="13">
        <v>-9000</v>
      </c>
      <c r="E101" s="13">
        <v>8200</v>
      </c>
      <c r="F101" s="13">
        <v>-12700</v>
      </c>
      <c r="G101" s="13">
        <v>20100</v>
      </c>
      <c r="H101" s="13">
        <v>-200</v>
      </c>
      <c r="I101" s="13">
        <v>11000</v>
      </c>
      <c r="J101" s="13">
        <v>15100</v>
      </c>
      <c r="K101" s="13">
        <v>10600</v>
      </c>
    </row>
    <row r="102" spans="3:11" x14ac:dyDescent="0.2">
      <c r="C102" s="11" t="s">
        <v>20</v>
      </c>
      <c r="D102" s="13">
        <v>700</v>
      </c>
      <c r="E102" s="13">
        <v>164700</v>
      </c>
      <c r="F102" s="13">
        <v>-108400</v>
      </c>
      <c r="G102" s="13">
        <v>-29700</v>
      </c>
      <c r="H102" s="13">
        <v>18400</v>
      </c>
      <c r="I102" s="13">
        <v>137800</v>
      </c>
      <c r="J102" s="13">
        <v>-97800</v>
      </c>
      <c r="K102" s="13">
        <v>397900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86300</v>
      </c>
      <c r="E8" s="13">
        <v>88500</v>
      </c>
      <c r="F8" s="13">
        <v>90400</v>
      </c>
      <c r="G8" s="13">
        <v>84500</v>
      </c>
      <c r="H8" s="13">
        <v>80600</v>
      </c>
      <c r="I8" s="13">
        <v>75700</v>
      </c>
      <c r="J8" s="13">
        <v>75000</v>
      </c>
      <c r="K8" s="13">
        <v>74600</v>
      </c>
    </row>
    <row r="9" spans="1:11" x14ac:dyDescent="0.2">
      <c r="C9" s="11" t="s">
        <v>22</v>
      </c>
      <c r="D9" s="13">
        <v>40200</v>
      </c>
      <c r="E9" s="13">
        <v>40400</v>
      </c>
      <c r="F9" s="13">
        <v>41300</v>
      </c>
      <c r="G9" s="13">
        <v>38200</v>
      </c>
      <c r="H9" s="13">
        <v>33600</v>
      </c>
      <c r="I9" s="13">
        <v>29600</v>
      </c>
      <c r="J9" s="13">
        <v>29900</v>
      </c>
      <c r="K9" s="13">
        <v>29700</v>
      </c>
    </row>
    <row r="10" spans="1:11" x14ac:dyDescent="0.2">
      <c r="C10" s="11" t="s">
        <v>23</v>
      </c>
      <c r="D10" s="13">
        <v>46100</v>
      </c>
      <c r="E10" s="13">
        <v>48100</v>
      </c>
      <c r="F10" s="13">
        <v>49100</v>
      </c>
      <c r="G10" s="13">
        <v>46300</v>
      </c>
      <c r="H10" s="13">
        <v>47000</v>
      </c>
      <c r="I10" s="13">
        <v>46100</v>
      </c>
      <c r="J10" s="13">
        <v>45100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90800</v>
      </c>
      <c r="F17" s="13">
        <v>84800</v>
      </c>
      <c r="G17" s="13">
        <v>82600</v>
      </c>
      <c r="H17" s="13">
        <v>80400</v>
      </c>
      <c r="I17" s="13">
        <v>74600</v>
      </c>
      <c r="J17" s="13">
        <v>67100</v>
      </c>
      <c r="K17" s="13">
        <v>73900</v>
      </c>
    </row>
    <row r="18" spans="3:11" x14ac:dyDescent="0.2">
      <c r="C18" s="11" t="s">
        <v>30</v>
      </c>
      <c r="D18" s="13">
        <v>4100</v>
      </c>
      <c r="E18" s="13">
        <v>-2300</v>
      </c>
      <c r="F18" s="13">
        <v>5600</v>
      </c>
      <c r="G18" s="13">
        <v>1900</v>
      </c>
      <c r="H18" s="13">
        <v>200</v>
      </c>
      <c r="I18" s="13">
        <v>1100</v>
      </c>
      <c r="J18" s="13">
        <v>7900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-800</v>
      </c>
      <c r="G20" s="13">
        <v>200</v>
      </c>
      <c r="H20" s="13">
        <v>-100</v>
      </c>
      <c r="I20" s="13">
        <v>800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4800</v>
      </c>
      <c r="E21" s="13">
        <v>-300</v>
      </c>
      <c r="F21" s="13">
        <v>6500</v>
      </c>
      <c r="G21" s="13">
        <v>3800</v>
      </c>
      <c r="H21" s="13">
        <v>1900</v>
      </c>
      <c r="I21" s="13">
        <v>3500</v>
      </c>
      <c r="J21" s="13">
        <v>9400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-2300</v>
      </c>
      <c r="F23" s="13">
        <v>4500</v>
      </c>
      <c r="G23" s="13">
        <v>1900</v>
      </c>
      <c r="H23" s="13">
        <v>-200</v>
      </c>
      <c r="I23" s="13">
        <v>1800</v>
      </c>
      <c r="J23" s="13">
        <v>7600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-1500</v>
      </c>
      <c r="F24" s="13">
        <v>1300</v>
      </c>
      <c r="G24" s="13">
        <v>600</v>
      </c>
      <c r="H24" s="13">
        <v>0</v>
      </c>
      <c r="I24" s="13">
        <v>500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-800</v>
      </c>
      <c r="F26" s="13">
        <v>3200</v>
      </c>
      <c r="G26" s="13">
        <v>1200</v>
      </c>
      <c r="H26" s="13">
        <v>-200</v>
      </c>
      <c r="I26" s="13">
        <v>1300</v>
      </c>
      <c r="J26" s="13">
        <v>7300</v>
      </c>
      <c r="K26" s="13">
        <v>900</v>
      </c>
    </row>
    <row r="27" spans="3:11" x14ac:dyDescent="0.2">
      <c r="C27" s="11" t="s">
        <v>38</v>
      </c>
      <c r="D27" s="13">
        <v>2600</v>
      </c>
      <c r="E27" s="13">
        <v>-800</v>
      </c>
      <c r="F27" s="13">
        <v>3200</v>
      </c>
      <c r="G27" s="13">
        <v>1200</v>
      </c>
      <c r="H27" s="13">
        <v>-200</v>
      </c>
      <c r="I27" s="13">
        <v>1300</v>
      </c>
      <c r="J27" s="13">
        <v>7300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-200</v>
      </c>
      <c r="F32" s="13">
        <v>800</v>
      </c>
      <c r="G32" s="13">
        <v>-200</v>
      </c>
      <c r="H32" s="13">
        <v>100</v>
      </c>
      <c r="I32" s="13">
        <v>-800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-800</v>
      </c>
      <c r="F33" s="13">
        <v>3200</v>
      </c>
      <c r="G33" s="13">
        <v>1200</v>
      </c>
      <c r="H33" s="13">
        <v>20200</v>
      </c>
      <c r="I33" s="13">
        <v>1300</v>
      </c>
      <c r="J33" s="13">
        <v>7300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-800</v>
      </c>
      <c r="F35" s="13">
        <v>3200</v>
      </c>
      <c r="G35" s="13">
        <v>1200</v>
      </c>
      <c r="H35" s="13">
        <v>20200</v>
      </c>
      <c r="I35" s="13">
        <v>1300</v>
      </c>
      <c r="J35" s="13">
        <v>7300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7700</v>
      </c>
      <c r="F41" s="13">
        <v>6000</v>
      </c>
      <c r="G41" s="13">
        <v>4400</v>
      </c>
      <c r="H41" s="13">
        <v>4400</v>
      </c>
      <c r="I41" s="13">
        <v>19000</v>
      </c>
      <c r="J41" s="13">
        <v>11100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48600</v>
      </c>
      <c r="F43" s="13">
        <v>46900</v>
      </c>
      <c r="G43" s="13">
        <v>43900</v>
      </c>
      <c r="H43" s="13">
        <v>42300</v>
      </c>
      <c r="I43" s="13">
        <v>41000</v>
      </c>
      <c r="J43" s="13">
        <v>38500</v>
      </c>
      <c r="K43" s="13">
        <v>37900</v>
      </c>
    </row>
    <row r="44" spans="2:11" x14ac:dyDescent="0.2">
      <c r="C44" s="11" t="s">
        <v>52</v>
      </c>
      <c r="D44" s="13">
        <v>52900</v>
      </c>
      <c r="E44" s="13">
        <v>51200</v>
      </c>
      <c r="F44" s="13">
        <v>51000</v>
      </c>
      <c r="G44" s="13">
        <v>50600</v>
      </c>
      <c r="H44" s="13">
        <v>50900</v>
      </c>
      <c r="I44" s="13">
        <v>43300</v>
      </c>
      <c r="J44" s="13">
        <v>42400</v>
      </c>
      <c r="K44" s="13">
        <v>43200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106900</v>
      </c>
      <c r="E46" s="13">
        <v>108300</v>
      </c>
      <c r="F46" s="13">
        <v>104700</v>
      </c>
      <c r="G46" s="13">
        <v>99600</v>
      </c>
      <c r="H46" s="13">
        <v>98400</v>
      </c>
      <c r="I46" s="13">
        <v>104200</v>
      </c>
      <c r="J46" s="13">
        <v>92800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24500</v>
      </c>
      <c r="F48" s="13">
        <v>25600</v>
      </c>
      <c r="G48" s="13">
        <v>26400</v>
      </c>
      <c r="H48" s="13">
        <v>27300</v>
      </c>
      <c r="I48" s="13">
        <v>26800</v>
      </c>
      <c r="J48" s="13">
        <v>27500</v>
      </c>
      <c r="K48" s="13">
        <v>28800</v>
      </c>
    </row>
    <row r="49" spans="3:11" x14ac:dyDescent="0.2">
      <c r="C49" s="11" t="s">
        <v>57</v>
      </c>
      <c r="D49" s="13">
        <v>33200</v>
      </c>
      <c r="E49" s="13">
        <v>30000</v>
      </c>
      <c r="F49" s="13">
        <v>29800</v>
      </c>
      <c r="G49" s="13">
        <v>30500</v>
      </c>
      <c r="H49" s="13">
        <v>31400</v>
      </c>
      <c r="I49" s="13">
        <v>5800</v>
      </c>
      <c r="J49" s="13">
        <v>5700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34200</v>
      </c>
      <c r="F52" s="13">
        <v>32300</v>
      </c>
      <c r="G52" s="13">
        <v>33100</v>
      </c>
      <c r="H52" s="13">
        <v>33500</v>
      </c>
      <c r="I52" s="13">
        <v>12500</v>
      </c>
      <c r="J52" s="13">
        <v>11400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197000</v>
      </c>
      <c r="F54" s="13">
        <v>192400</v>
      </c>
      <c r="G54" s="13">
        <v>189500</v>
      </c>
      <c r="H54" s="13">
        <v>190700</v>
      </c>
      <c r="I54" s="13">
        <v>149400</v>
      </c>
      <c r="J54" s="13">
        <v>137400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16300</v>
      </c>
      <c r="F57" s="13">
        <v>14800</v>
      </c>
      <c r="G57" s="13">
        <v>13200</v>
      </c>
      <c r="H57" s="13">
        <v>12400</v>
      </c>
      <c r="I57" s="13">
        <v>12200</v>
      </c>
      <c r="J57" s="13">
        <v>7200</v>
      </c>
      <c r="K57" s="13">
        <v>13500</v>
      </c>
    </row>
    <row r="58" spans="3:11" x14ac:dyDescent="0.2">
      <c r="C58" s="11" t="s">
        <v>66</v>
      </c>
      <c r="D58" s="13">
        <v>10800</v>
      </c>
      <c r="E58" s="13">
        <v>9900</v>
      </c>
      <c r="F58" s="13">
        <v>16100</v>
      </c>
      <c r="G58" s="13">
        <v>17900</v>
      </c>
      <c r="H58" s="13">
        <v>14500</v>
      </c>
      <c r="I58" s="13">
        <v>0</v>
      </c>
      <c r="J58" s="13">
        <v>0</v>
      </c>
      <c r="K58" s="13">
        <v>1800</v>
      </c>
    </row>
    <row r="59" spans="3:11" x14ac:dyDescent="0.2">
      <c r="C59" s="11" t="s">
        <v>67</v>
      </c>
      <c r="D59" s="13">
        <v>40200</v>
      </c>
      <c r="E59" s="13">
        <v>38600</v>
      </c>
      <c r="F59" s="13">
        <v>29300</v>
      </c>
      <c r="G59" s="13">
        <v>28700</v>
      </c>
      <c r="H59" s="13">
        <v>33000</v>
      </c>
      <c r="I59" s="13">
        <v>30800</v>
      </c>
      <c r="J59" s="13">
        <v>26100</v>
      </c>
      <c r="K59" s="13">
        <v>24800</v>
      </c>
    </row>
    <row r="60" spans="3:11" x14ac:dyDescent="0.2">
      <c r="C60" s="11" t="s">
        <v>68</v>
      </c>
      <c r="D60" s="13">
        <v>66200</v>
      </c>
      <c r="E60" s="13">
        <v>64800</v>
      </c>
      <c r="F60" s="13">
        <v>60200</v>
      </c>
      <c r="G60" s="13">
        <v>59800</v>
      </c>
      <c r="H60" s="13">
        <v>60000</v>
      </c>
      <c r="I60" s="13">
        <v>43000</v>
      </c>
      <c r="J60" s="13">
        <v>33300</v>
      </c>
      <c r="K60" s="13">
        <v>40000</v>
      </c>
    </row>
    <row r="61" spans="3:11" x14ac:dyDescent="0.2">
      <c r="C61" s="11" t="s">
        <v>69</v>
      </c>
      <c r="D61" s="13">
        <v>5200</v>
      </c>
      <c r="E61" s="13">
        <v>5500</v>
      </c>
      <c r="F61" s="13">
        <v>5800</v>
      </c>
      <c r="G61" s="13">
        <v>6100</v>
      </c>
      <c r="H61" s="13">
        <v>6400</v>
      </c>
      <c r="I61" s="13">
        <v>6700</v>
      </c>
      <c r="J61" s="13">
        <v>7000</v>
      </c>
      <c r="K61" s="13">
        <v>7300</v>
      </c>
    </row>
    <row r="62" spans="3:11" x14ac:dyDescent="0.2">
      <c r="C62" s="11" t="s">
        <v>70</v>
      </c>
      <c r="D62" s="13">
        <v>26500</v>
      </c>
      <c r="E62" s="13">
        <v>28600</v>
      </c>
      <c r="F62" s="13">
        <v>28900</v>
      </c>
      <c r="G62" s="13">
        <v>30000</v>
      </c>
      <c r="H62" s="13">
        <v>30800</v>
      </c>
      <c r="I62" s="13">
        <v>27000</v>
      </c>
      <c r="J62" s="13">
        <v>26500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98900</v>
      </c>
      <c r="F66" s="13">
        <v>94900</v>
      </c>
      <c r="G66" s="13">
        <v>96000</v>
      </c>
      <c r="H66" s="13">
        <v>97200</v>
      </c>
      <c r="I66" s="13">
        <v>76700</v>
      </c>
      <c r="J66" s="13">
        <v>66700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74700</v>
      </c>
      <c r="F72" s="13">
        <v>75600</v>
      </c>
      <c r="G72" s="13">
        <v>72400</v>
      </c>
      <c r="H72" s="13">
        <v>71500</v>
      </c>
      <c r="I72" s="13">
        <v>51200</v>
      </c>
      <c r="J72" s="13">
        <v>49900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98000</v>
      </c>
      <c r="F76" s="13">
        <v>97500</v>
      </c>
      <c r="G76" s="13">
        <v>93600</v>
      </c>
      <c r="H76" s="13">
        <v>93500</v>
      </c>
      <c r="I76" s="13">
        <v>72700</v>
      </c>
      <c r="J76" s="13">
        <v>70700</v>
      </c>
      <c r="K76" s="13">
        <v>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2600</v>
      </c>
      <c r="E81" s="13">
        <v>-800</v>
      </c>
      <c r="F81" s="13">
        <v>3200</v>
      </c>
      <c r="G81" s="13">
        <v>1200</v>
      </c>
      <c r="H81" s="13">
        <v>20200</v>
      </c>
      <c r="I81" s="13">
        <v>1300</v>
      </c>
      <c r="J81" s="13">
        <v>7300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1800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8300</v>
      </c>
      <c r="F89" s="13">
        <v>4300</v>
      </c>
      <c r="G89" s="13">
        <v>-2500</v>
      </c>
      <c r="H89" s="13">
        <v>3300</v>
      </c>
      <c r="I89" s="13">
        <v>8200</v>
      </c>
      <c r="J89" s="13">
        <v>-1200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-800</v>
      </c>
      <c r="G91" s="13">
        <v>-700</v>
      </c>
      <c r="H91" s="13">
        <v>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-200</v>
      </c>
      <c r="F94" s="13">
        <v>-800</v>
      </c>
      <c r="G94" s="13">
        <v>-800</v>
      </c>
      <c r="H94" s="13">
        <v>-32300</v>
      </c>
      <c r="I94" s="13">
        <v>-700</v>
      </c>
      <c r="J94" s="13">
        <v>5900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-6100</v>
      </c>
      <c r="F100" s="13">
        <v>-1800</v>
      </c>
      <c r="G100" s="13">
        <v>3400</v>
      </c>
      <c r="H100" s="13">
        <v>14400</v>
      </c>
      <c r="I100" s="13">
        <v>0</v>
      </c>
      <c r="J100" s="13">
        <v>-1800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-100</v>
      </c>
      <c r="H101" s="13">
        <v>0</v>
      </c>
      <c r="I101" s="13">
        <v>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1700</v>
      </c>
      <c r="F102" s="13">
        <v>1600</v>
      </c>
      <c r="G102" s="13">
        <v>-100</v>
      </c>
      <c r="H102" s="13">
        <v>-14600</v>
      </c>
      <c r="I102" s="13">
        <v>7900</v>
      </c>
      <c r="J102" s="13">
        <v>3200</v>
      </c>
      <c r="K102" s="13">
        <v>-2400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704300</v>
      </c>
      <c r="E8" s="13">
        <v>640800</v>
      </c>
      <c r="F8" s="13">
        <v>771500</v>
      </c>
      <c r="G8" s="13">
        <v>768200</v>
      </c>
      <c r="H8" s="13">
        <v>692300</v>
      </c>
      <c r="I8" s="13">
        <v>638100</v>
      </c>
      <c r="J8" s="13">
        <v>729900</v>
      </c>
      <c r="K8" s="13">
        <v>637400</v>
      </c>
    </row>
    <row r="9" spans="1:11" x14ac:dyDescent="0.2">
      <c r="C9" s="11" t="s">
        <v>22</v>
      </c>
      <c r="D9" s="13">
        <v>46900</v>
      </c>
      <c r="E9" s="13">
        <v>49100</v>
      </c>
      <c r="F9" s="13">
        <v>46800</v>
      </c>
      <c r="G9" s="13">
        <v>48700</v>
      </c>
      <c r="H9" s="13">
        <v>32300</v>
      </c>
      <c r="I9" s="13">
        <v>31600</v>
      </c>
      <c r="J9" s="13">
        <v>31100</v>
      </c>
      <c r="K9" s="13">
        <v>29900</v>
      </c>
    </row>
    <row r="10" spans="1:11" x14ac:dyDescent="0.2">
      <c r="C10" s="11" t="s">
        <v>23</v>
      </c>
      <c r="D10" s="13">
        <v>657400</v>
      </c>
      <c r="E10" s="13">
        <v>591700</v>
      </c>
      <c r="F10" s="13">
        <v>724700</v>
      </c>
      <c r="G10" s="13">
        <v>719500</v>
      </c>
      <c r="H10" s="13">
        <v>660000</v>
      </c>
      <c r="I10" s="13">
        <v>606500</v>
      </c>
      <c r="J10" s="13">
        <v>698800</v>
      </c>
      <c r="K10" s="13">
        <v>607500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900</v>
      </c>
      <c r="G15" s="13">
        <v>800</v>
      </c>
      <c r="H15" s="13">
        <v>4500</v>
      </c>
      <c r="I15" s="13">
        <v>200</v>
      </c>
      <c r="J15" s="13">
        <v>1300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502100</v>
      </c>
      <c r="F17" s="13">
        <v>571600</v>
      </c>
      <c r="G17" s="13">
        <v>582400</v>
      </c>
      <c r="H17" s="13">
        <v>333800</v>
      </c>
      <c r="I17" s="13">
        <v>493900</v>
      </c>
      <c r="J17" s="13">
        <v>557400</v>
      </c>
      <c r="K17" s="13">
        <v>487200</v>
      </c>
    </row>
    <row r="18" spans="3:11" x14ac:dyDescent="0.2">
      <c r="C18" s="11" t="s">
        <v>30</v>
      </c>
      <c r="D18" s="13">
        <v>156300</v>
      </c>
      <c r="E18" s="13">
        <v>138700</v>
      </c>
      <c r="F18" s="13">
        <v>199900</v>
      </c>
      <c r="G18" s="13">
        <v>185800</v>
      </c>
      <c r="H18" s="13">
        <v>358500</v>
      </c>
      <c r="I18" s="13">
        <v>144200</v>
      </c>
      <c r="J18" s="13">
        <v>172500</v>
      </c>
      <c r="K18" s="13">
        <v>150200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165100</v>
      </c>
      <c r="E21" s="13">
        <v>147300</v>
      </c>
      <c r="F21" s="13">
        <v>207500</v>
      </c>
      <c r="G21" s="13">
        <v>194900</v>
      </c>
      <c r="H21" s="13">
        <v>371300</v>
      </c>
      <c r="I21" s="13">
        <v>152200</v>
      </c>
      <c r="J21" s="13">
        <v>181500</v>
      </c>
      <c r="K21" s="13">
        <v>161400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156300</v>
      </c>
      <c r="E23" s="13">
        <v>138700</v>
      </c>
      <c r="F23" s="13">
        <v>199900</v>
      </c>
      <c r="G23" s="13">
        <v>185800</v>
      </c>
      <c r="H23" s="13">
        <v>358500</v>
      </c>
      <c r="I23" s="13">
        <v>144200</v>
      </c>
      <c r="J23" s="13">
        <v>172500</v>
      </c>
      <c r="K23" s="13">
        <v>150200</v>
      </c>
    </row>
    <row r="24" spans="3:11" x14ac:dyDescent="0.2">
      <c r="C24" s="11" t="s">
        <v>36</v>
      </c>
      <c r="D24" s="13">
        <v>42600</v>
      </c>
      <c r="E24" s="13">
        <v>30000</v>
      </c>
      <c r="F24" s="13">
        <v>51600</v>
      </c>
      <c r="G24" s="13">
        <v>24200</v>
      </c>
      <c r="H24" s="13">
        <v>20500</v>
      </c>
      <c r="I24" s="13">
        <v>32700</v>
      </c>
      <c r="J24" s="13">
        <v>51600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</v>
      </c>
      <c r="E26" s="13">
        <v>108700</v>
      </c>
      <c r="F26" s="13">
        <v>148400</v>
      </c>
      <c r="G26" s="13">
        <v>161700</v>
      </c>
      <c r="H26" s="13">
        <v>338000</v>
      </c>
      <c r="I26" s="13">
        <v>111500</v>
      </c>
      <c r="J26" s="13">
        <v>120900</v>
      </c>
      <c r="K26" s="13">
        <v>110400</v>
      </c>
    </row>
    <row r="27" spans="3:11" x14ac:dyDescent="0.2">
      <c r="C27" s="11" t="s">
        <v>38</v>
      </c>
      <c r="D27" s="13">
        <v>113400</v>
      </c>
      <c r="E27" s="13">
        <v>107100</v>
      </c>
      <c r="F27" s="13">
        <v>147000</v>
      </c>
      <c r="G27" s="13">
        <v>159700</v>
      </c>
      <c r="H27" s="13">
        <v>337400</v>
      </c>
      <c r="I27" s="13">
        <v>109200</v>
      </c>
      <c r="J27" s="13">
        <v>120400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113400</v>
      </c>
      <c r="E33" s="13">
        <v>107100</v>
      </c>
      <c r="F33" s="13">
        <v>147000</v>
      </c>
      <c r="G33" s="13">
        <v>159700</v>
      </c>
      <c r="H33" s="13">
        <v>-83600</v>
      </c>
      <c r="I33" s="13">
        <v>109200</v>
      </c>
      <c r="J33" s="13">
        <v>120400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107100</v>
      </c>
      <c r="F35" s="13">
        <v>147000</v>
      </c>
      <c r="G35" s="13">
        <v>159700</v>
      </c>
      <c r="H35" s="13">
        <v>-83600</v>
      </c>
      <c r="I35" s="13">
        <v>109200</v>
      </c>
      <c r="J35" s="13">
        <v>120400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2291900</v>
      </c>
      <c r="E41" s="13">
        <v>2186300</v>
      </c>
      <c r="F41" s="13">
        <v>1882900</v>
      </c>
      <c r="G41" s="13">
        <v>1863800</v>
      </c>
      <c r="H41" s="13">
        <v>2454800</v>
      </c>
      <c r="I41" s="13">
        <v>1941900</v>
      </c>
      <c r="J41" s="13">
        <v>1746600</v>
      </c>
      <c r="K41" s="13">
        <v>1497600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685500</v>
      </c>
      <c r="E43" s="13">
        <v>640800</v>
      </c>
      <c r="F43" s="13">
        <v>714400</v>
      </c>
      <c r="G43" s="13">
        <v>674700</v>
      </c>
      <c r="H43" s="13">
        <v>571600</v>
      </c>
      <c r="I43" s="13">
        <v>551900</v>
      </c>
      <c r="J43" s="13">
        <v>654700</v>
      </c>
      <c r="K43" s="13">
        <v>527600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575100</v>
      </c>
      <c r="E47" s="13">
        <v>609600</v>
      </c>
      <c r="F47" s="13">
        <v>505200</v>
      </c>
      <c r="G47" s="13">
        <v>355000</v>
      </c>
      <c r="H47" s="13">
        <v>427200</v>
      </c>
      <c r="I47" s="13">
        <v>426900</v>
      </c>
      <c r="J47" s="13">
        <v>421700</v>
      </c>
      <c r="K47" s="13">
        <v>382100</v>
      </c>
    </row>
    <row r="48" spans="2:11" x14ac:dyDescent="0.2">
      <c r="C48" s="11" t="s">
        <v>56</v>
      </c>
      <c r="D48" s="13">
        <v>212900</v>
      </c>
      <c r="E48" s="13">
        <v>214300</v>
      </c>
      <c r="F48" s="13">
        <v>216200</v>
      </c>
      <c r="G48" s="13">
        <v>213900</v>
      </c>
      <c r="H48" s="13">
        <v>205300</v>
      </c>
      <c r="I48" s="13">
        <v>200800</v>
      </c>
      <c r="J48" s="13">
        <v>200300</v>
      </c>
      <c r="K48" s="13">
        <v>206100</v>
      </c>
    </row>
    <row r="49" spans="3:11" x14ac:dyDescent="0.2">
      <c r="C49" s="11" t="s">
        <v>57</v>
      </c>
      <c r="D49" s="13">
        <v>375300</v>
      </c>
      <c r="E49" s="13">
        <v>379200</v>
      </c>
      <c r="F49" s="13">
        <v>382400</v>
      </c>
      <c r="G49" s="13">
        <v>388300</v>
      </c>
      <c r="H49" s="13">
        <v>391400</v>
      </c>
      <c r="I49" s="13">
        <v>392100</v>
      </c>
      <c r="J49" s="13">
        <v>389200</v>
      </c>
      <c r="K49" s="13">
        <v>387900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597800</v>
      </c>
      <c r="E52" s="13">
        <v>610400</v>
      </c>
      <c r="F52" s="13">
        <v>618500</v>
      </c>
      <c r="G52" s="13">
        <v>638400</v>
      </c>
      <c r="H52" s="13">
        <v>650300</v>
      </c>
      <c r="I52" s="13">
        <v>1099900</v>
      </c>
      <c r="J52" s="13">
        <v>1113500</v>
      </c>
      <c r="K52" s="13">
        <v>1135100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4997200</v>
      </c>
      <c r="E54" s="13">
        <v>4944800</v>
      </c>
      <c r="F54" s="13">
        <v>4628000</v>
      </c>
      <c r="G54" s="13">
        <v>4485100</v>
      </c>
      <c r="H54" s="13">
        <v>4928700</v>
      </c>
      <c r="I54" s="13">
        <v>4836400</v>
      </c>
      <c r="J54" s="13">
        <v>4769800</v>
      </c>
      <c r="K54" s="13">
        <v>4385300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1154200</v>
      </c>
      <c r="E57" s="13">
        <v>1056300</v>
      </c>
      <c r="F57" s="13">
        <v>1055200</v>
      </c>
      <c r="G57" s="13">
        <v>955700</v>
      </c>
      <c r="H57" s="13">
        <v>992300</v>
      </c>
      <c r="I57" s="13">
        <v>702000</v>
      </c>
      <c r="J57" s="13">
        <v>830000</v>
      </c>
      <c r="K57" s="13">
        <v>625800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585500</v>
      </c>
      <c r="E59" s="13">
        <v>489100</v>
      </c>
      <c r="F59" s="13">
        <v>403500</v>
      </c>
      <c r="G59" s="13">
        <v>331700</v>
      </c>
      <c r="H59" s="13">
        <v>593800</v>
      </c>
      <c r="I59" s="13">
        <v>490800</v>
      </c>
      <c r="J59" s="13">
        <v>378300</v>
      </c>
      <c r="K59" s="13">
        <v>289000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1434300</v>
      </c>
      <c r="E61" s="13">
        <v>1433700</v>
      </c>
      <c r="F61" s="13">
        <v>1191300</v>
      </c>
      <c r="G61" s="13">
        <v>1190800</v>
      </c>
      <c r="H61" s="13">
        <v>1190400</v>
      </c>
      <c r="I61" s="13">
        <v>1189900</v>
      </c>
      <c r="J61" s="13">
        <v>1189500</v>
      </c>
      <c r="K61" s="13">
        <v>1196000</v>
      </c>
    </row>
    <row r="62" spans="3:11" x14ac:dyDescent="0.2">
      <c r="C62" s="11" t="s">
        <v>70</v>
      </c>
      <c r="D62" s="13">
        <v>5600</v>
      </c>
      <c r="E62" s="13">
        <v>6500</v>
      </c>
      <c r="F62" s="13">
        <v>7200</v>
      </c>
      <c r="G62" s="13">
        <v>9500</v>
      </c>
      <c r="H62" s="13">
        <v>9400</v>
      </c>
      <c r="I62" s="13">
        <v>4300</v>
      </c>
      <c r="J62" s="13">
        <v>9000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4080400</v>
      </c>
      <c r="E66" s="13">
        <v>3877700</v>
      </c>
      <c r="F66" s="13">
        <v>3572800</v>
      </c>
      <c r="G66" s="13">
        <v>3488500</v>
      </c>
      <c r="H66" s="13">
        <v>3728900</v>
      </c>
      <c r="I66" s="13">
        <v>3528500</v>
      </c>
      <c r="J66" s="13">
        <v>3526700</v>
      </c>
      <c r="K66" s="13">
        <v>3232200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1195600</v>
      </c>
      <c r="E72" s="13">
        <v>1140600</v>
      </c>
      <c r="F72" s="13">
        <v>1092400</v>
      </c>
      <c r="G72" s="13">
        <v>1005500</v>
      </c>
      <c r="H72" s="13">
        <v>1080400</v>
      </c>
      <c r="I72" s="13">
        <v>1219300</v>
      </c>
      <c r="J72" s="13">
        <v>1166000</v>
      </c>
      <c r="K72" s="13">
        <v>1102000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916900</v>
      </c>
      <c r="E76" s="13">
        <v>1067100</v>
      </c>
      <c r="F76" s="13">
        <v>1055200</v>
      </c>
      <c r="G76" s="13">
        <v>996600</v>
      </c>
      <c r="H76" s="13">
        <v>1199800</v>
      </c>
      <c r="I76" s="13">
        <v>1307800</v>
      </c>
      <c r="J76" s="13">
        <v>1243000</v>
      </c>
      <c r="K76" s="13">
        <v>1153100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113400</v>
      </c>
      <c r="E81" s="13">
        <v>107100</v>
      </c>
      <c r="F81" s="13">
        <v>147000</v>
      </c>
      <c r="G81" s="13">
        <v>159700</v>
      </c>
      <c r="H81" s="13">
        <v>-83600</v>
      </c>
      <c r="I81" s="13">
        <v>109200</v>
      </c>
      <c r="J81" s="13">
        <v>120400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8600</v>
      </c>
      <c r="F83" s="13">
        <v>7600</v>
      </c>
      <c r="G83" s="13">
        <v>9100</v>
      </c>
      <c r="H83" s="13">
        <v>12800</v>
      </c>
      <c r="I83" s="13">
        <v>8000</v>
      </c>
      <c r="J83" s="13">
        <v>9000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407600</v>
      </c>
      <c r="E89" s="13">
        <v>226700</v>
      </c>
      <c r="F89" s="13">
        <v>103500</v>
      </c>
      <c r="G89" s="13">
        <v>-38700</v>
      </c>
      <c r="H89" s="13">
        <v>323700</v>
      </c>
      <c r="I89" s="13">
        <v>332900</v>
      </c>
      <c r="J89" s="13">
        <v>273200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-7300</v>
      </c>
      <c r="F91" s="13">
        <v>-15900</v>
      </c>
      <c r="G91" s="13">
        <v>-16200</v>
      </c>
      <c r="H91" s="13">
        <v>-12200</v>
      </c>
      <c r="I91" s="13">
        <v>-6100</v>
      </c>
      <c r="J91" s="13">
        <v>-5600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-7300</v>
      </c>
      <c r="F94" s="13">
        <v>-15800</v>
      </c>
      <c r="G94" s="13">
        <v>-14900</v>
      </c>
      <c r="H94" s="13">
        <v>-11700</v>
      </c>
      <c r="I94" s="13">
        <v>-6000</v>
      </c>
      <c r="J94" s="13">
        <v>-5500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-52600</v>
      </c>
      <c r="F96" s="13">
        <v>-52800</v>
      </c>
      <c r="G96" s="13">
        <v>-202400</v>
      </c>
      <c r="H96" s="13">
        <v>-49200</v>
      </c>
      <c r="I96" s="13">
        <v>-49900</v>
      </c>
      <c r="J96" s="13">
        <v>-50200</v>
      </c>
      <c r="K96" s="13">
        <v>-192300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-270400</v>
      </c>
      <c r="E100" s="13">
        <v>103500</v>
      </c>
      <c r="F100" s="13">
        <v>27600</v>
      </c>
      <c r="G100" s="13">
        <v>-586800</v>
      </c>
      <c r="H100" s="13">
        <v>165500</v>
      </c>
      <c r="I100" s="13">
        <v>-168700</v>
      </c>
      <c r="J100" s="13">
        <v>-91200</v>
      </c>
      <c r="K100" s="13">
        <v>-224000</v>
      </c>
    </row>
    <row r="101" spans="3:11" x14ac:dyDescent="0.2">
      <c r="C101" s="11" t="s">
        <v>19</v>
      </c>
      <c r="D101" s="13">
        <v>-23300</v>
      </c>
      <c r="E101" s="13">
        <v>-19600</v>
      </c>
      <c r="F101" s="13">
        <v>-96200</v>
      </c>
      <c r="G101" s="13">
        <v>49400</v>
      </c>
      <c r="H101" s="13">
        <v>35500</v>
      </c>
      <c r="I101" s="13">
        <v>37000</v>
      </c>
      <c r="J101" s="13">
        <v>72500</v>
      </c>
      <c r="K101" s="13">
        <v>18600</v>
      </c>
    </row>
    <row r="102" spans="3:11" x14ac:dyDescent="0.2">
      <c r="C102" s="11" t="s">
        <v>20</v>
      </c>
      <c r="D102" s="13">
        <v>105600</v>
      </c>
      <c r="E102" s="13">
        <v>303300</v>
      </c>
      <c r="F102" s="13">
        <v>19100</v>
      </c>
      <c r="G102" s="13">
        <v>-591000</v>
      </c>
      <c r="H102" s="13">
        <v>512900</v>
      </c>
      <c r="I102" s="13">
        <v>195200</v>
      </c>
      <c r="J102" s="13">
        <v>249000</v>
      </c>
      <c r="K102" s="13">
        <v>-109800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125900</v>
      </c>
      <c r="E8" s="13">
        <v>142400</v>
      </c>
      <c r="F8" s="13">
        <v>162100</v>
      </c>
      <c r="G8" s="13">
        <v>177800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99000</v>
      </c>
      <c r="E9" s="13">
        <v>112100</v>
      </c>
      <c r="F9" s="13">
        <v>126400</v>
      </c>
      <c r="G9" s="13">
        <v>138900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26900</v>
      </c>
      <c r="E10" s="13">
        <v>30300</v>
      </c>
      <c r="F10" s="13">
        <v>35700</v>
      </c>
      <c r="G10" s="13">
        <v>38900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141500</v>
      </c>
      <c r="F17" s="13">
        <v>156900</v>
      </c>
      <c r="G17" s="13">
        <v>170900</v>
      </c>
      <c r="H17" s="13">
        <v>500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900</v>
      </c>
      <c r="F18" s="13">
        <v>5200</v>
      </c>
      <c r="G18" s="13">
        <v>6900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3400</v>
      </c>
      <c r="F21" s="13">
        <v>7900</v>
      </c>
      <c r="G21" s="13">
        <v>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2400</v>
      </c>
      <c r="F22" s="13">
        <v>2200</v>
      </c>
      <c r="G22" s="13">
        <v>2700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3000</v>
      </c>
      <c r="G23" s="13">
        <v>4200</v>
      </c>
      <c r="H23" s="13">
        <v>-500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1200</v>
      </c>
      <c r="G24" s="13">
        <v>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1800</v>
      </c>
      <c r="G26" s="13">
        <v>3000</v>
      </c>
      <c r="H26" s="13">
        <v>-500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-3600</v>
      </c>
      <c r="E27" s="13">
        <v>-3900</v>
      </c>
      <c r="F27" s="13">
        <v>600</v>
      </c>
      <c r="G27" s="13">
        <v>-600</v>
      </c>
      <c r="H27" s="13">
        <v>-500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-3900</v>
      </c>
      <c r="F33" s="13">
        <v>600</v>
      </c>
      <c r="G33" s="13">
        <v>-600</v>
      </c>
      <c r="H33" s="13">
        <v>-500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-3900</v>
      </c>
      <c r="F35" s="13">
        <v>600</v>
      </c>
      <c r="G35" s="13">
        <v>-600</v>
      </c>
      <c r="H35" s="13">
        <v>-500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37400</v>
      </c>
      <c r="F41" s="13">
        <v>35600</v>
      </c>
      <c r="G41" s="13">
        <v>33100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23900</v>
      </c>
      <c r="F43" s="13">
        <v>25800</v>
      </c>
      <c r="G43" s="13">
        <v>24800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167400</v>
      </c>
      <c r="E44" s="13">
        <v>127200</v>
      </c>
      <c r="F44" s="13">
        <v>115300</v>
      </c>
      <c r="G44" s="13">
        <v>120200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2700</v>
      </c>
      <c r="G45" s="13">
        <v>2000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216700</v>
      </c>
      <c r="E46" s="13">
        <v>191500</v>
      </c>
      <c r="F46" s="13">
        <v>179300</v>
      </c>
      <c r="G46" s="13">
        <v>180100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29200</v>
      </c>
      <c r="I47" s="13">
        <v>40600</v>
      </c>
      <c r="J47" s="13">
        <v>40600</v>
      </c>
      <c r="K47" s="13">
        <v>40600</v>
      </c>
    </row>
    <row r="48" spans="2:11" x14ac:dyDescent="0.2">
      <c r="C48" s="11" t="s">
        <v>56</v>
      </c>
      <c r="D48" s="13">
        <v>78000</v>
      </c>
      <c r="E48" s="13">
        <v>77000</v>
      </c>
      <c r="F48" s="13">
        <v>72000</v>
      </c>
      <c r="G48" s="13">
        <v>73400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107000</v>
      </c>
      <c r="E49" s="13">
        <v>97200</v>
      </c>
      <c r="F49" s="13">
        <v>95800</v>
      </c>
      <c r="G49" s="13">
        <v>97100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402100</v>
      </c>
      <c r="E54" s="13">
        <v>365900</v>
      </c>
      <c r="F54" s="13">
        <v>347300</v>
      </c>
      <c r="G54" s="13">
        <v>350900</v>
      </c>
      <c r="H54" s="13">
        <v>29500</v>
      </c>
      <c r="I54" s="13">
        <v>40900</v>
      </c>
      <c r="J54" s="13">
        <v>41000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10500</v>
      </c>
      <c r="F57" s="13">
        <v>9500</v>
      </c>
      <c r="G57" s="13">
        <v>9700</v>
      </c>
      <c r="H57" s="13">
        <v>400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147900</v>
      </c>
      <c r="E58" s="13">
        <v>109700</v>
      </c>
      <c r="F58" s="13">
        <v>98200</v>
      </c>
      <c r="G58" s="13">
        <v>102300</v>
      </c>
      <c r="H58" s="13">
        <v>600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15800</v>
      </c>
      <c r="F59" s="13">
        <v>14000</v>
      </c>
      <c r="G59" s="13">
        <v>15400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172400</v>
      </c>
      <c r="E60" s="13">
        <v>135900</v>
      </c>
      <c r="F60" s="13">
        <v>121700</v>
      </c>
      <c r="G60" s="13">
        <v>127400</v>
      </c>
      <c r="H60" s="13">
        <v>1100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19000</v>
      </c>
      <c r="E61" s="13">
        <v>16800</v>
      </c>
      <c r="F61" s="13">
        <v>16300</v>
      </c>
      <c r="G61" s="13">
        <v>17000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79300</v>
      </c>
      <c r="E62" s="13">
        <v>80900</v>
      </c>
      <c r="F62" s="13">
        <v>75800</v>
      </c>
      <c r="G62" s="13">
        <v>75900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</v>
      </c>
      <c r="E66" s="13">
        <v>233500</v>
      </c>
      <c r="F66" s="13">
        <v>213800</v>
      </c>
      <c r="G66" s="13">
        <v>220400</v>
      </c>
      <c r="H66" s="13">
        <v>1100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-1700</v>
      </c>
      <c r="F72" s="13">
        <v>0</v>
      </c>
      <c r="G72" s="13">
        <v>-800</v>
      </c>
      <c r="H72" s="13">
        <v>-1100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77500</v>
      </c>
      <c r="F76" s="13">
        <v>78500</v>
      </c>
      <c r="G76" s="13">
        <v>75300</v>
      </c>
      <c r="H76" s="13">
        <v>28400</v>
      </c>
      <c r="I76" s="13">
        <v>40700</v>
      </c>
      <c r="J76" s="13">
        <v>40800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-3600</v>
      </c>
      <c r="E81" s="13">
        <v>-3900</v>
      </c>
      <c r="F81" s="13">
        <v>600</v>
      </c>
      <c r="G81" s="13">
        <v>-600</v>
      </c>
      <c r="H81" s="13">
        <v>-500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4500</v>
      </c>
      <c r="F89" s="13">
        <v>7400</v>
      </c>
      <c r="G89" s="13">
        <v>5700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-500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-7200</v>
      </c>
      <c r="F94" s="13">
        <v>100</v>
      </c>
      <c r="G94" s="13">
        <v>-78300</v>
      </c>
      <c r="H94" s="13">
        <v>11600</v>
      </c>
      <c r="I94" s="13">
        <v>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4500</v>
      </c>
      <c r="F100" s="13">
        <v>-5000</v>
      </c>
      <c r="G100" s="13">
        <v>90900</v>
      </c>
      <c r="H100" s="13">
        <v>-11400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1800</v>
      </c>
      <c r="F102" s="13">
        <v>2500</v>
      </c>
      <c r="G102" s="13">
        <v>18300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43407</v>
      </c>
      <c r="F7" s="12">
        <v>43316</v>
      </c>
      <c r="G7" s="12">
        <v>43225</v>
      </c>
      <c r="H7" s="12">
        <v>43134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4852000</v>
      </c>
      <c r="E8" s="13">
        <v>2775000</v>
      </c>
      <c r="F8" s="13">
        <v>2984000</v>
      </c>
      <c r="G8" s="13">
        <v>2626000</v>
      </c>
      <c r="H8" s="13">
        <v>4823000</v>
      </c>
      <c r="I8" s="13">
        <v>2618000</v>
      </c>
      <c r="J8" s="13">
        <v>2755000</v>
      </c>
      <c r="K8" s="13">
        <v>2437000</v>
      </c>
    </row>
    <row r="9" spans="1:11" x14ac:dyDescent="0.2">
      <c r="C9" s="11" t="s">
        <v>22</v>
      </c>
      <c r="D9" s="13">
        <v>2884000</v>
      </c>
      <c r="E9" s="13">
        <v>1847000</v>
      </c>
      <c r="F9" s="13">
        <v>1925000</v>
      </c>
      <c r="G9" s="13">
        <v>1682000</v>
      </c>
      <c r="H9" s="13">
        <v>2783000</v>
      </c>
      <c r="I9" s="13">
        <v>1629000</v>
      </c>
      <c r="J9" s="13">
        <v>1727000</v>
      </c>
      <c r="K9" s="13">
        <v>1534000</v>
      </c>
    </row>
    <row r="10" spans="1:11" x14ac:dyDescent="0.2">
      <c r="C10" s="11" t="s">
        <v>23</v>
      </c>
      <c r="D10" s="13">
        <v>1968000</v>
      </c>
      <c r="E10" s="13">
        <v>928000</v>
      </c>
      <c r="F10" s="13">
        <v>1059000</v>
      </c>
      <c r="G10" s="13">
        <v>944000</v>
      </c>
      <c r="H10" s="13">
        <v>2040000</v>
      </c>
      <c r="I10" s="13">
        <v>989000</v>
      </c>
      <c r="J10" s="13">
        <v>1028000</v>
      </c>
      <c r="K10" s="13">
        <v>903000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4052000</v>
      </c>
      <c r="E17" s="13">
        <v>2721000</v>
      </c>
      <c r="F17" s="13">
        <v>2756000</v>
      </c>
      <c r="G17" s="13">
        <v>2471000</v>
      </c>
      <c r="H17" s="13">
        <v>3837000</v>
      </c>
      <c r="I17" s="13">
        <v>2386000</v>
      </c>
      <c r="J17" s="13">
        <v>2454000</v>
      </c>
      <c r="K17" s="13">
        <v>2228000</v>
      </c>
    </row>
    <row r="18" spans="3:11" x14ac:dyDescent="0.2">
      <c r="C18" s="11" t="s">
        <v>30</v>
      </c>
      <c r="D18" s="13">
        <v>800000</v>
      </c>
      <c r="E18" s="13">
        <v>54000</v>
      </c>
      <c r="F18" s="13">
        <v>228000</v>
      </c>
      <c r="G18" s="13">
        <v>155000</v>
      </c>
      <c r="H18" s="13">
        <v>986000</v>
      </c>
      <c r="I18" s="13">
        <v>232000</v>
      </c>
      <c r="J18" s="13">
        <v>301000</v>
      </c>
      <c r="K18" s="13">
        <v>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-1000</v>
      </c>
      <c r="G20" s="13">
        <v>2000</v>
      </c>
      <c r="H20" s="13">
        <v>-38000</v>
      </c>
      <c r="I20" s="13">
        <v>2000</v>
      </c>
      <c r="J20" s="13">
        <v>17000</v>
      </c>
      <c r="K20" s="13">
        <v>10000</v>
      </c>
    </row>
    <row r="21" spans="3:11" x14ac:dyDescent="0.2">
      <c r="C21" s="11" t="s">
        <v>33</v>
      </c>
      <c r="D21" s="13">
        <v>950000</v>
      </c>
      <c r="E21" s="13">
        <v>203000</v>
      </c>
      <c r="F21" s="13">
        <v>375000</v>
      </c>
      <c r="G21" s="13">
        <v>305000</v>
      </c>
      <c r="H21" s="13">
        <v>1093000</v>
      </c>
      <c r="I21" s="13">
        <v>378000</v>
      </c>
      <c r="J21" s="13">
        <v>458000</v>
      </c>
      <c r="K21" s="13">
        <v>361000</v>
      </c>
    </row>
    <row r="22" spans="3:11" x14ac:dyDescent="0.2">
      <c r="C22" s="11" t="s">
        <v>34</v>
      </c>
      <c r="D22" s="13">
        <v>93000</v>
      </c>
      <c r="E22" s="13">
        <v>96000</v>
      </c>
      <c r="F22" s="13">
        <v>98000</v>
      </c>
      <c r="G22" s="13">
        <v>98000</v>
      </c>
      <c r="H22" s="13">
        <v>106000</v>
      </c>
      <c r="I22" s="13">
        <v>99000</v>
      </c>
      <c r="J22" s="13">
        <v>101000</v>
      </c>
      <c r="K22" s="13">
        <v>101000</v>
      </c>
    </row>
    <row r="23" spans="3:11" x14ac:dyDescent="0.2">
      <c r="C23" s="11" t="s">
        <v>35</v>
      </c>
      <c r="D23" s="13">
        <v>711000</v>
      </c>
      <c r="E23" s="13">
        <v>-41000</v>
      </c>
      <c r="F23" s="13">
        <v>129000</v>
      </c>
      <c r="G23" s="13">
        <v>59000</v>
      </c>
      <c r="H23" s="13">
        <v>842000</v>
      </c>
      <c r="I23" s="13">
        <v>135000</v>
      </c>
      <c r="J23" s="13">
        <v>217000</v>
      </c>
      <c r="K23" s="13">
        <v>118000</v>
      </c>
    </row>
    <row r="24" spans="3:11" x14ac:dyDescent="0.2">
      <c r="C24" s="11" t="s">
        <v>36</v>
      </c>
      <c r="D24" s="13">
        <v>171000</v>
      </c>
      <c r="E24" s="13">
        <v>2000</v>
      </c>
      <c r="F24" s="13">
        <v>30000</v>
      </c>
      <c r="G24" s="13">
        <v>11000</v>
      </c>
      <c r="H24" s="13">
        <v>269000</v>
      </c>
      <c r="I24" s="13">
        <v>49000</v>
      </c>
      <c r="J24" s="13">
        <v>78000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540000</v>
      </c>
      <c r="E26" s="13">
        <v>-43000</v>
      </c>
      <c r="F26" s="13">
        <v>99000</v>
      </c>
      <c r="G26" s="13">
        <v>48000</v>
      </c>
      <c r="H26" s="13">
        <v>573000</v>
      </c>
      <c r="I26" s="13">
        <v>86000</v>
      </c>
      <c r="J26" s="13">
        <v>139000</v>
      </c>
      <c r="K26" s="13">
        <v>94000</v>
      </c>
    </row>
    <row r="27" spans="3:11" x14ac:dyDescent="0.2">
      <c r="C27" s="11" t="s">
        <v>38</v>
      </c>
      <c r="D27" s="13">
        <v>540000</v>
      </c>
      <c r="E27" s="13">
        <v>-43000</v>
      </c>
      <c r="F27" s="13">
        <v>99000</v>
      </c>
      <c r="G27" s="13">
        <v>48000</v>
      </c>
      <c r="H27" s="13">
        <v>573000</v>
      </c>
      <c r="I27" s="13">
        <v>86000</v>
      </c>
      <c r="J27" s="13">
        <v>139000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1000</v>
      </c>
      <c r="G32" s="13">
        <v>-2000</v>
      </c>
      <c r="H32" s="13">
        <v>38000</v>
      </c>
      <c r="I32" s="13">
        <v>-2000</v>
      </c>
      <c r="J32" s="13">
        <v>-17000</v>
      </c>
      <c r="K32" s="13">
        <v>-10000</v>
      </c>
    </row>
    <row r="33" spans="2:11" x14ac:dyDescent="0.2">
      <c r="C33" s="11" t="s">
        <v>44</v>
      </c>
      <c r="D33" s="13">
        <v>540000</v>
      </c>
      <c r="E33" s="13">
        <v>-43000</v>
      </c>
      <c r="F33" s="13">
        <v>99000</v>
      </c>
      <c r="G33" s="13">
        <v>48000</v>
      </c>
      <c r="H33" s="13">
        <v>664000</v>
      </c>
      <c r="I33" s="13">
        <v>86000</v>
      </c>
      <c r="J33" s="13">
        <v>139000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540000</v>
      </c>
      <c r="E35" s="13">
        <v>-43000</v>
      </c>
      <c r="F35" s="13">
        <v>99000</v>
      </c>
      <c r="G35" s="13">
        <v>48000</v>
      </c>
      <c r="H35" s="13">
        <v>664000</v>
      </c>
      <c r="I35" s="13">
        <v>86000</v>
      </c>
      <c r="J35" s="13">
        <v>139000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43407</v>
      </c>
      <c r="F38" s="12">
        <v>43316</v>
      </c>
      <c r="G38" s="12">
        <v>43225</v>
      </c>
      <c r="H38" s="12">
        <v>43134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348000</v>
      </c>
      <c r="F41" s="13">
        <v>843000</v>
      </c>
      <c r="G41" s="13">
        <v>1032000</v>
      </c>
      <c r="H41" s="13">
        <v>1515000</v>
      </c>
      <c r="I41" s="13">
        <v>735000</v>
      </c>
      <c r="J41" s="13">
        <v>1360000</v>
      </c>
      <c r="K41" s="13">
        <v>1555000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</v>
      </c>
      <c r="E43" s="13">
        <v>321000</v>
      </c>
      <c r="F43" s="13">
        <v>310000</v>
      </c>
      <c r="G43" s="13">
        <v>274000</v>
      </c>
      <c r="H43" s="13">
        <v>310000</v>
      </c>
      <c r="I43" s="13">
        <v>285000</v>
      </c>
      <c r="J43" s="13">
        <v>245000</v>
      </c>
      <c r="K43" s="13">
        <v>213000</v>
      </c>
    </row>
    <row r="44" spans="2:11" x14ac:dyDescent="0.2">
      <c r="C44" s="11" t="s">
        <v>52</v>
      </c>
      <c r="D44" s="13">
        <v>1248000</v>
      </c>
      <c r="E44" s="13">
        <v>1963000</v>
      </c>
      <c r="F44" s="13">
        <v>1315000</v>
      </c>
      <c r="G44" s="13">
        <v>1350000</v>
      </c>
      <c r="H44" s="13">
        <v>1240000</v>
      </c>
      <c r="I44" s="13">
        <v>1715000</v>
      </c>
      <c r="J44" s="13">
        <v>1118000</v>
      </c>
      <c r="K44" s="13">
        <v>1147000</v>
      </c>
    </row>
    <row r="45" spans="2:11" x14ac:dyDescent="0.2">
      <c r="C45" s="11" t="s">
        <v>53</v>
      </c>
      <c r="D45" s="13">
        <v>232000</v>
      </c>
      <c r="E45" s="13">
        <v>301000</v>
      </c>
      <c r="F45" s="13">
        <v>247000</v>
      </c>
      <c r="G45" s="13">
        <v>234000</v>
      </c>
      <c r="H45" s="13">
        <v>228000</v>
      </c>
      <c r="I45" s="13">
        <v>195000</v>
      </c>
      <c r="J45" s="13">
        <v>234000</v>
      </c>
      <c r="K45" s="13">
        <v>237000</v>
      </c>
    </row>
    <row r="46" spans="2:11" x14ac:dyDescent="0.2">
      <c r="C46" s="11" t="s">
        <v>54</v>
      </c>
      <c r="D46" s="13">
        <v>3260000</v>
      </c>
      <c r="E46" s="13">
        <v>2933000</v>
      </c>
      <c r="F46" s="13">
        <v>2715000</v>
      </c>
      <c r="G46" s="13">
        <v>2890000</v>
      </c>
      <c r="H46" s="13">
        <v>3293000</v>
      </c>
      <c r="I46" s="13">
        <v>2930000</v>
      </c>
      <c r="J46" s="13">
        <v>2957000</v>
      </c>
      <c r="K46" s="13">
        <v>3152000</v>
      </c>
    </row>
    <row r="47" spans="2:11" x14ac:dyDescent="0.2">
      <c r="C47" s="11" t="s">
        <v>55</v>
      </c>
      <c r="D47" s="13">
        <v>89000</v>
      </c>
      <c r="E47" s="13">
        <v>89000</v>
      </c>
      <c r="F47" s="13">
        <v>78000</v>
      </c>
      <c r="G47" s="13">
        <v>82000</v>
      </c>
      <c r="H47" s="13">
        <v>81000</v>
      </c>
      <c r="I47" s="13">
        <v>78000</v>
      </c>
      <c r="J47" s="13">
        <v>75000</v>
      </c>
      <c r="K47" s="13">
        <v>79000</v>
      </c>
    </row>
    <row r="48" spans="2:11" x14ac:dyDescent="0.2">
      <c r="C48" s="11" t="s">
        <v>56</v>
      </c>
      <c r="D48" s="13">
        <v>2818000</v>
      </c>
      <c r="E48" s="13">
        <v>2934000</v>
      </c>
      <c r="F48" s="13">
        <v>2949000</v>
      </c>
      <c r="G48" s="13">
        <v>2894000</v>
      </c>
      <c r="H48" s="13">
        <v>2893000</v>
      </c>
      <c r="I48" s="13">
        <v>2920000</v>
      </c>
      <c r="J48" s="13">
        <v>2841000</v>
      </c>
      <c r="K48" s="13">
        <v>2761000</v>
      </c>
    </row>
    <row r="49" spans="3:11" x14ac:dyDescent="0.2">
      <c r="C49" s="11" t="s">
        <v>57</v>
      </c>
      <c r="D49" s="13">
        <v>1759000</v>
      </c>
      <c r="E49" s="13">
        <v>1759000</v>
      </c>
      <c r="F49" s="13">
        <v>1759000</v>
      </c>
      <c r="G49" s="13">
        <v>1759000</v>
      </c>
      <c r="H49" s="13">
        <v>1759000</v>
      </c>
      <c r="I49" s="13">
        <v>1759000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114000</v>
      </c>
      <c r="F52" s="13">
        <v>119000</v>
      </c>
      <c r="G52" s="13">
        <v>124000</v>
      </c>
      <c r="H52" s="13">
        <v>123000</v>
      </c>
      <c r="I52" s="13">
        <v>129000</v>
      </c>
      <c r="J52" s="13">
        <v>131000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8090000</v>
      </c>
      <c r="E54" s="13">
        <v>7829000</v>
      </c>
      <c r="F54" s="13">
        <v>7620000</v>
      </c>
      <c r="G54" s="13">
        <v>7749000</v>
      </c>
      <c r="H54" s="13">
        <v>8149000</v>
      </c>
      <c r="I54" s="13">
        <v>7816000</v>
      </c>
      <c r="J54" s="13">
        <v>7763000</v>
      </c>
      <c r="K54" s="13">
        <v>7882000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1060000</v>
      </c>
      <c r="F57" s="13">
        <v>821000</v>
      </c>
      <c r="G57" s="13">
        <v>717000</v>
      </c>
      <c r="H57" s="13">
        <v>717000</v>
      </c>
      <c r="I57" s="13">
        <v>1037000</v>
      </c>
      <c r="J57" s="13">
        <v>758000</v>
      </c>
      <c r="K57" s="13">
        <v>664000</v>
      </c>
    </row>
    <row r="58" spans="3:11" x14ac:dyDescent="0.2">
      <c r="C58" s="11" t="s">
        <v>66</v>
      </c>
      <c r="D58" s="13">
        <v>72000</v>
      </c>
      <c r="E58" s="13">
        <v>56000</v>
      </c>
      <c r="F58" s="13">
        <v>65000</v>
      </c>
      <c r="G58" s="13">
        <v>89000</v>
      </c>
      <c r="H58" s="13">
        <v>87000</v>
      </c>
      <c r="I58" s="13">
        <v>80000</v>
      </c>
      <c r="J58" s="13">
        <v>64000</v>
      </c>
      <c r="K58" s="13">
        <v>44000</v>
      </c>
    </row>
    <row r="59" spans="3:11" x14ac:dyDescent="0.2">
      <c r="C59" s="11" t="s">
        <v>67</v>
      </c>
      <c r="D59" s="13">
        <v>1203000</v>
      </c>
      <c r="E59" s="13">
        <v>1026000</v>
      </c>
      <c r="F59" s="13">
        <v>970000</v>
      </c>
      <c r="G59" s="13">
        <v>1052000</v>
      </c>
      <c r="H59" s="13">
        <v>1227000</v>
      </c>
      <c r="I59" s="13">
        <v>902000</v>
      </c>
      <c r="J59" s="13">
        <v>936000</v>
      </c>
      <c r="K59" s="13">
        <v>1123000</v>
      </c>
    </row>
    <row r="60" spans="3:11" x14ac:dyDescent="0.2">
      <c r="C60" s="11" t="s">
        <v>68</v>
      </c>
      <c r="D60" s="13">
        <v>1986000</v>
      </c>
      <c r="E60" s="13">
        <v>2142000</v>
      </c>
      <c r="F60" s="13">
        <v>1856000</v>
      </c>
      <c r="G60" s="13">
        <v>1858000</v>
      </c>
      <c r="H60" s="13">
        <v>2031000</v>
      </c>
      <c r="I60" s="13">
        <v>2019000</v>
      </c>
      <c r="J60" s="13">
        <v>1758000</v>
      </c>
      <c r="K60" s="13">
        <v>1831000</v>
      </c>
    </row>
    <row r="61" spans="3:11" x14ac:dyDescent="0.2">
      <c r="C61" s="11" t="s">
        <v>69</v>
      </c>
      <c r="D61" s="13">
        <v>5739000</v>
      </c>
      <c r="E61" s="13">
        <v>5814000</v>
      </c>
      <c r="F61" s="13">
        <v>5712000</v>
      </c>
      <c r="G61" s="13">
        <v>5719000</v>
      </c>
      <c r="H61" s="13">
        <v>5707000</v>
      </c>
      <c r="I61" s="13">
        <v>5705000</v>
      </c>
      <c r="J61" s="13">
        <v>5704000</v>
      </c>
      <c r="K61" s="13">
        <v>5702000</v>
      </c>
    </row>
    <row r="62" spans="3:11" x14ac:dyDescent="0.2">
      <c r="C62" s="11" t="s">
        <v>70</v>
      </c>
      <c r="D62" s="13">
        <v>1230000</v>
      </c>
      <c r="E62" s="13">
        <v>1185000</v>
      </c>
      <c r="F62" s="13">
        <v>1174000</v>
      </c>
      <c r="G62" s="13">
        <v>1141000</v>
      </c>
      <c r="H62" s="13">
        <v>1162000</v>
      </c>
      <c r="I62" s="13">
        <v>1211000</v>
      </c>
      <c r="J62" s="13">
        <v>1213000</v>
      </c>
      <c r="K62" s="13">
        <v>1184000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8959000</v>
      </c>
      <c r="E66" s="13">
        <v>9143000</v>
      </c>
      <c r="F66" s="13">
        <v>8744000</v>
      </c>
      <c r="G66" s="13">
        <v>8720000</v>
      </c>
      <c r="H66" s="13">
        <v>8902000</v>
      </c>
      <c r="I66" s="13">
        <v>8937000</v>
      </c>
      <c r="J66" s="13">
        <v>8677000</v>
      </c>
      <c r="K66" s="13">
        <v>8718000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-1482000</v>
      </c>
      <c r="E72" s="13">
        <v>-1856000</v>
      </c>
      <c r="F72" s="13">
        <v>-1648000</v>
      </c>
      <c r="G72" s="13">
        <v>-1580000</v>
      </c>
      <c r="H72" s="13">
        <v>-1434000</v>
      </c>
      <c r="I72" s="13">
        <v>8000</v>
      </c>
      <c r="J72" s="13">
        <v>94000</v>
      </c>
      <c r="K72" s="13">
        <v>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-869000</v>
      </c>
      <c r="E76" s="13">
        <v>-1314000</v>
      </c>
      <c r="F76" s="13">
        <v>-1124000</v>
      </c>
      <c r="G76" s="13">
        <v>-971000</v>
      </c>
      <c r="H76" s="13">
        <v>-753000</v>
      </c>
      <c r="I76" s="13">
        <v>-1121000</v>
      </c>
      <c r="J76" s="13">
        <v>-914000</v>
      </c>
      <c r="K76" s="13">
        <v>-836000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43407</v>
      </c>
      <c r="F80" s="12">
        <v>43316</v>
      </c>
      <c r="G80" s="12">
        <v>43225</v>
      </c>
      <c r="H80" s="12">
        <v>43134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540000</v>
      </c>
      <c r="E81" s="13">
        <v>-43000</v>
      </c>
      <c r="F81" s="13">
        <v>99000</v>
      </c>
      <c r="G81" s="13">
        <v>48000</v>
      </c>
      <c r="H81" s="13">
        <v>664000</v>
      </c>
      <c r="I81" s="13">
        <v>86000</v>
      </c>
      <c r="J81" s="13">
        <v>139000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148000</v>
      </c>
      <c r="F83" s="13">
        <v>148000</v>
      </c>
      <c r="G83" s="13">
        <v>148000</v>
      </c>
      <c r="H83" s="13">
        <v>145000</v>
      </c>
      <c r="I83" s="13">
        <v>144000</v>
      </c>
      <c r="J83" s="13">
        <v>140000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1364000</v>
      </c>
      <c r="E89" s="13">
        <v>-199000</v>
      </c>
      <c r="F89" s="13">
        <v>291000</v>
      </c>
      <c r="G89" s="13">
        <v>-79000</v>
      </c>
      <c r="H89" s="13">
        <v>1268000</v>
      </c>
      <c r="I89" s="13">
        <v>-83000</v>
      </c>
      <c r="J89" s="13">
        <v>214000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-216000</v>
      </c>
      <c r="F91" s="13">
        <v>-185000</v>
      </c>
      <c r="G91" s="13">
        <v>-160000</v>
      </c>
      <c r="H91" s="13">
        <v>-108000</v>
      </c>
      <c r="I91" s="13">
        <v>-227000</v>
      </c>
      <c r="J91" s="13">
        <v>-207000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-208000</v>
      </c>
      <c r="F94" s="13">
        <v>-171000</v>
      </c>
      <c r="G94" s="13">
        <v>-159000</v>
      </c>
      <c r="H94" s="13">
        <v>-117000</v>
      </c>
      <c r="I94" s="13">
        <v>-231000</v>
      </c>
      <c r="J94" s="13">
        <v>-195000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-165000</v>
      </c>
      <c r="F96" s="13">
        <v>-167000</v>
      </c>
      <c r="G96" s="13">
        <v>-168000</v>
      </c>
      <c r="H96" s="13">
        <v>-170000</v>
      </c>
      <c r="I96" s="13">
        <v>-172000</v>
      </c>
      <c r="J96" s="13">
        <v>-172000</v>
      </c>
      <c r="K96" s="13">
        <v>-172000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-89000</v>
      </c>
      <c r="F100" s="13">
        <v>-311000</v>
      </c>
      <c r="G100" s="13">
        <v>-243000</v>
      </c>
      <c r="H100" s="13">
        <v>-369000</v>
      </c>
      <c r="I100" s="13">
        <v>-309000</v>
      </c>
      <c r="J100" s="13">
        <v>-219000</v>
      </c>
      <c r="K100" s="13">
        <v>-230000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2000</v>
      </c>
      <c r="G101" s="13">
        <v>-2000</v>
      </c>
      <c r="H101" s="13">
        <v>-2000</v>
      </c>
      <c r="I101" s="13">
        <v>-2000</v>
      </c>
      <c r="J101" s="13">
        <v>5000</v>
      </c>
      <c r="K101" s="13">
        <v>-1000</v>
      </c>
    </row>
    <row r="102" spans="3:11" x14ac:dyDescent="0.2">
      <c r="C102" s="11" t="s">
        <v>20</v>
      </c>
      <c r="D102" s="13">
        <v>1065000</v>
      </c>
      <c r="E102" s="13">
        <v>-495000</v>
      </c>
      <c r="F102" s="13">
        <v>-189000</v>
      </c>
      <c r="G102" s="13">
        <v>-483000</v>
      </c>
      <c r="H102" s="13">
        <v>780000</v>
      </c>
      <c r="I102" s="13">
        <v>-625000</v>
      </c>
      <c r="J102" s="13">
        <v>-195000</v>
      </c>
      <c r="K102" s="13">
        <v>-379000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56400</v>
      </c>
      <c r="E8" s="13">
        <v>54300</v>
      </c>
      <c r="F8" s="13">
        <v>52300</v>
      </c>
      <c r="G8" s="13">
        <v>50100</v>
      </c>
      <c r="H8" s="13">
        <v>49500</v>
      </c>
      <c r="I8" s="13">
        <v>48700</v>
      </c>
      <c r="J8" s="13">
        <v>47200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11700</v>
      </c>
      <c r="F17" s="13">
        <v>10300</v>
      </c>
      <c r="G17" s="13">
        <v>9200</v>
      </c>
      <c r="H17" s="13">
        <v>8300</v>
      </c>
      <c r="I17" s="13">
        <v>8400</v>
      </c>
      <c r="J17" s="13">
        <v>7600</v>
      </c>
      <c r="K17" s="13">
        <v>6700</v>
      </c>
    </row>
    <row r="18" spans="3:11" x14ac:dyDescent="0.2">
      <c r="C18" s="11" t="s">
        <v>30</v>
      </c>
      <c r="D18" s="13">
        <v>43600</v>
      </c>
      <c r="E18" s="13">
        <v>42600</v>
      </c>
      <c r="F18" s="13">
        <v>42000</v>
      </c>
      <c r="G18" s="13">
        <v>40900</v>
      </c>
      <c r="H18" s="13">
        <v>41200</v>
      </c>
      <c r="I18" s="13">
        <v>40300</v>
      </c>
      <c r="J18" s="13">
        <v>39600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-22200</v>
      </c>
      <c r="F20" s="13">
        <v>-21900</v>
      </c>
      <c r="G20" s="13">
        <v>-21800</v>
      </c>
      <c r="H20" s="13">
        <v>-20100</v>
      </c>
      <c r="I20" s="13">
        <v>-19400</v>
      </c>
      <c r="J20" s="13">
        <v>-19200</v>
      </c>
      <c r="K20" s="13">
        <v>-20400</v>
      </c>
    </row>
    <row r="21" spans="3:11" x14ac:dyDescent="0.2">
      <c r="C21" s="11" t="s">
        <v>33</v>
      </c>
      <c r="D21" s="13">
        <v>22200</v>
      </c>
      <c r="E21" s="13">
        <v>22000</v>
      </c>
      <c r="F21" s="13">
        <v>21700</v>
      </c>
      <c r="G21" s="13">
        <v>20600</v>
      </c>
      <c r="H21" s="13">
        <v>22500</v>
      </c>
      <c r="I21" s="13">
        <v>22200</v>
      </c>
      <c r="J21" s="13">
        <v>21600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20400</v>
      </c>
      <c r="F23" s="13">
        <v>20100</v>
      </c>
      <c r="G23" s="13">
        <v>19100</v>
      </c>
      <c r="H23" s="13">
        <v>21100</v>
      </c>
      <c r="I23" s="13">
        <v>20900</v>
      </c>
      <c r="J23" s="13">
        <v>20300</v>
      </c>
      <c r="K23" s="13">
        <v>17700</v>
      </c>
    </row>
    <row r="24" spans="3:11" x14ac:dyDescent="0.2">
      <c r="C24" s="11" t="s">
        <v>36</v>
      </c>
      <c r="D24" s="13">
        <v>5000</v>
      </c>
      <c r="E24" s="13">
        <v>3700</v>
      </c>
      <c r="F24" s="13">
        <v>4300</v>
      </c>
      <c r="G24" s="13">
        <v>3900</v>
      </c>
      <c r="H24" s="13">
        <v>7300</v>
      </c>
      <c r="I24" s="13">
        <v>7200</v>
      </c>
      <c r="J24" s="13">
        <v>7000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16800</v>
      </c>
      <c r="F26" s="13">
        <v>15800</v>
      </c>
      <c r="G26" s="13">
        <v>15300</v>
      </c>
      <c r="H26" s="13">
        <v>13800</v>
      </c>
      <c r="I26" s="13">
        <v>13700</v>
      </c>
      <c r="J26" s="13">
        <v>13400</v>
      </c>
      <c r="K26" s="13">
        <v>12300</v>
      </c>
    </row>
    <row r="27" spans="3:11" x14ac:dyDescent="0.2">
      <c r="C27" s="11" t="s">
        <v>38</v>
      </c>
      <c r="D27" s="13">
        <v>15400</v>
      </c>
      <c r="E27" s="13">
        <v>16600</v>
      </c>
      <c r="F27" s="13">
        <v>15700</v>
      </c>
      <c r="G27" s="13">
        <v>15100</v>
      </c>
      <c r="H27" s="13">
        <v>13700</v>
      </c>
      <c r="I27" s="13">
        <v>13600</v>
      </c>
      <c r="J27" s="13">
        <v>13300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22200</v>
      </c>
      <c r="F32" s="13">
        <v>21900</v>
      </c>
      <c r="G32" s="13">
        <v>21800</v>
      </c>
      <c r="H32" s="13">
        <v>20100</v>
      </c>
      <c r="I32" s="13">
        <v>19400</v>
      </c>
      <c r="J32" s="13">
        <v>19200</v>
      </c>
      <c r="K32" s="13">
        <v>20400</v>
      </c>
    </row>
    <row r="33" spans="2:11" x14ac:dyDescent="0.2">
      <c r="C33" s="11" t="s">
        <v>44</v>
      </c>
      <c r="D33" s="13">
        <v>15400</v>
      </c>
      <c r="E33" s="13">
        <v>16600</v>
      </c>
      <c r="F33" s="13">
        <v>15700</v>
      </c>
      <c r="G33" s="13">
        <v>15100</v>
      </c>
      <c r="H33" s="13">
        <v>13100</v>
      </c>
      <c r="I33" s="13">
        <v>13600</v>
      </c>
      <c r="J33" s="13">
        <v>13300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16600</v>
      </c>
      <c r="F35" s="13">
        <v>15700</v>
      </c>
      <c r="G35" s="13">
        <v>15100</v>
      </c>
      <c r="H35" s="13">
        <v>13100</v>
      </c>
      <c r="I35" s="13">
        <v>13600</v>
      </c>
      <c r="J35" s="13">
        <v>13300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170100</v>
      </c>
      <c r="F41" s="13">
        <v>139400</v>
      </c>
      <c r="G41" s="13">
        <v>123400</v>
      </c>
      <c r="H41" s="13">
        <v>114100</v>
      </c>
      <c r="I41" s="13">
        <v>178900</v>
      </c>
      <c r="J41" s="13">
        <v>169100</v>
      </c>
      <c r="K41" s="13">
        <v>141800</v>
      </c>
    </row>
    <row r="42" spans="2:11" x14ac:dyDescent="0.2">
      <c r="C42" s="11" t="s">
        <v>50</v>
      </c>
      <c r="D42" s="13">
        <v>16700</v>
      </c>
      <c r="E42" s="13">
        <v>23600</v>
      </c>
      <c r="F42" s="13">
        <v>19600</v>
      </c>
      <c r="G42" s="13">
        <v>21500</v>
      </c>
      <c r="H42" s="13">
        <v>41400</v>
      </c>
      <c r="I42" s="13">
        <v>36800</v>
      </c>
      <c r="J42" s="13">
        <v>35500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15900</v>
      </c>
      <c r="E47" s="13">
        <v>16000</v>
      </c>
      <c r="F47" s="13">
        <v>16800</v>
      </c>
      <c r="G47" s="13">
        <v>18400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50100</v>
      </c>
      <c r="F48" s="13">
        <v>50400</v>
      </c>
      <c r="G48" s="13">
        <v>50400</v>
      </c>
      <c r="H48" s="13">
        <v>50300</v>
      </c>
      <c r="I48" s="13">
        <v>49700</v>
      </c>
      <c r="J48" s="13">
        <v>50400</v>
      </c>
      <c r="K48" s="13">
        <v>51300</v>
      </c>
    </row>
    <row r="49" spans="3:11" x14ac:dyDescent="0.2">
      <c r="C49" s="11" t="s">
        <v>57</v>
      </c>
      <c r="D49" s="13">
        <v>138200</v>
      </c>
      <c r="E49" s="13">
        <v>138300</v>
      </c>
      <c r="F49" s="13">
        <v>138500</v>
      </c>
      <c r="G49" s="13">
        <v>138600</v>
      </c>
      <c r="H49" s="13">
        <v>138800</v>
      </c>
      <c r="I49" s="13">
        <v>139000</v>
      </c>
      <c r="J49" s="13">
        <v>139100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5806100</v>
      </c>
      <c r="E54" s="13">
        <v>5627100</v>
      </c>
      <c r="F54" s="13">
        <v>5534500</v>
      </c>
      <c r="G54" s="13">
        <v>5477800</v>
      </c>
      <c r="H54" s="13">
        <v>5405600</v>
      </c>
      <c r="I54" s="13">
        <v>5399500</v>
      </c>
      <c r="J54" s="13">
        <v>5362200</v>
      </c>
      <c r="K54" s="13">
        <v>5247800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105000</v>
      </c>
      <c r="E61" s="13">
        <v>269600</v>
      </c>
      <c r="F61" s="13">
        <v>281300</v>
      </c>
      <c r="G61" s="13">
        <v>261900</v>
      </c>
      <c r="H61" s="13">
        <v>296900</v>
      </c>
      <c r="I61" s="13">
        <v>301400</v>
      </c>
      <c r="J61" s="13">
        <v>417100</v>
      </c>
      <c r="K61" s="13">
        <v>278200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5182400</v>
      </c>
      <c r="E66" s="13">
        <v>5019500</v>
      </c>
      <c r="F66" s="13">
        <v>4936600</v>
      </c>
      <c r="G66" s="13">
        <v>4889200</v>
      </c>
      <c r="H66" s="13">
        <v>4822500</v>
      </c>
      <c r="I66" s="13">
        <v>4822400</v>
      </c>
      <c r="J66" s="13">
        <v>4794600</v>
      </c>
      <c r="K66" s="13">
        <v>4690200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106800</v>
      </c>
      <c r="F72" s="13">
        <v>95600</v>
      </c>
      <c r="G72" s="13">
        <v>85300</v>
      </c>
      <c r="H72" s="13">
        <v>72700</v>
      </c>
      <c r="I72" s="13">
        <v>63900</v>
      </c>
      <c r="J72" s="13">
        <v>55000</v>
      </c>
      <c r="K72" s="13">
        <v>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623700</v>
      </c>
      <c r="E76" s="13">
        <v>607600</v>
      </c>
      <c r="F76" s="13">
        <v>597900</v>
      </c>
      <c r="G76" s="13">
        <v>588600</v>
      </c>
      <c r="H76" s="13">
        <v>583100</v>
      </c>
      <c r="I76" s="13">
        <v>577100</v>
      </c>
      <c r="J76" s="13">
        <v>567500</v>
      </c>
      <c r="K76" s="13">
        <v>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15400</v>
      </c>
      <c r="E81" s="13">
        <v>16600</v>
      </c>
      <c r="F81" s="13">
        <v>15700</v>
      </c>
      <c r="G81" s="13">
        <v>15100</v>
      </c>
      <c r="H81" s="13">
        <v>13100</v>
      </c>
      <c r="I81" s="13">
        <v>13600</v>
      </c>
      <c r="J81" s="13">
        <v>13300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22500</v>
      </c>
      <c r="F89" s="13">
        <v>24000</v>
      </c>
      <c r="G89" s="13">
        <v>19900</v>
      </c>
      <c r="H89" s="13">
        <v>20300</v>
      </c>
      <c r="I89" s="13">
        <v>14100</v>
      </c>
      <c r="J89" s="13">
        <v>13300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-1400</v>
      </c>
      <c r="G91" s="13">
        <v>-1400</v>
      </c>
      <c r="H91" s="13">
        <v>-1900</v>
      </c>
      <c r="I91" s="13">
        <v>-700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-140500</v>
      </c>
      <c r="E94" s="13">
        <v>-59900</v>
      </c>
      <c r="F94" s="13">
        <v>-51800</v>
      </c>
      <c r="G94" s="13">
        <v>-90400</v>
      </c>
      <c r="H94" s="13">
        <v>-73900</v>
      </c>
      <c r="I94" s="13">
        <v>-22000</v>
      </c>
      <c r="J94" s="13">
        <v>-79900</v>
      </c>
      <c r="K94" s="13">
        <v>-179300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155800</v>
      </c>
      <c r="E100" s="13">
        <v>74800</v>
      </c>
      <c r="F100" s="13">
        <v>37500</v>
      </c>
      <c r="G100" s="13">
        <v>60600</v>
      </c>
      <c r="H100" s="13">
        <v>-6400</v>
      </c>
      <c r="I100" s="13">
        <v>25100</v>
      </c>
      <c r="J100" s="13">
        <v>101900</v>
      </c>
      <c r="K100" s="13">
        <v>134200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37400</v>
      </c>
      <c r="F102" s="13">
        <v>9800</v>
      </c>
      <c r="G102" s="13">
        <v>-9900</v>
      </c>
      <c r="H102" s="13">
        <v>-60000</v>
      </c>
      <c r="I102" s="13">
        <v>17200</v>
      </c>
      <c r="J102" s="13">
        <v>35300</v>
      </c>
      <c r="K102" s="13">
        <v>-25400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62700</v>
      </c>
      <c r="E8" s="13">
        <v>59400</v>
      </c>
      <c r="F8" s="13">
        <v>54700</v>
      </c>
      <c r="G8" s="13">
        <v>49300</v>
      </c>
      <c r="H8" s="13">
        <v>44600</v>
      </c>
      <c r="I8" s="13">
        <v>46200</v>
      </c>
      <c r="J8" s="13">
        <v>43000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28300</v>
      </c>
      <c r="F17" s="13">
        <v>24800</v>
      </c>
      <c r="G17" s="13">
        <v>20300</v>
      </c>
      <c r="H17" s="13">
        <v>18300</v>
      </c>
      <c r="I17" s="13">
        <v>19000</v>
      </c>
      <c r="J17" s="13">
        <v>8800</v>
      </c>
      <c r="K17" s="13">
        <v>13900</v>
      </c>
    </row>
    <row r="18" spans="3:11" x14ac:dyDescent="0.2">
      <c r="C18" s="11" t="s">
        <v>30</v>
      </c>
      <c r="D18" s="13">
        <v>31600</v>
      </c>
      <c r="E18" s="13">
        <v>31100</v>
      </c>
      <c r="F18" s="13">
        <v>29900</v>
      </c>
      <c r="G18" s="13">
        <v>29000</v>
      </c>
      <c r="H18" s="13">
        <v>26300</v>
      </c>
      <c r="I18" s="13">
        <v>27200</v>
      </c>
      <c r="J18" s="13">
        <v>34200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-14000</v>
      </c>
      <c r="F20" s="13">
        <v>-14100</v>
      </c>
      <c r="G20" s="13">
        <v>-13700</v>
      </c>
      <c r="H20" s="13">
        <v>-11700</v>
      </c>
      <c r="I20" s="13">
        <v>-8900</v>
      </c>
      <c r="J20" s="13">
        <v>-14600</v>
      </c>
      <c r="K20" s="13">
        <v>-13800</v>
      </c>
    </row>
    <row r="21" spans="3:11" x14ac:dyDescent="0.2">
      <c r="C21" s="11" t="s">
        <v>33</v>
      </c>
      <c r="D21" s="13">
        <v>15600</v>
      </c>
      <c r="E21" s="13">
        <v>17700</v>
      </c>
      <c r="F21" s="13">
        <v>16400</v>
      </c>
      <c r="G21" s="13">
        <v>16000</v>
      </c>
      <c r="H21" s="13">
        <v>15300</v>
      </c>
      <c r="I21" s="13">
        <v>19100</v>
      </c>
      <c r="J21" s="13">
        <v>20300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17000</v>
      </c>
      <c r="F23" s="13">
        <v>15800</v>
      </c>
      <c r="G23" s="13">
        <v>15300</v>
      </c>
      <c r="H23" s="13">
        <v>14600</v>
      </c>
      <c r="I23" s="13">
        <v>18400</v>
      </c>
      <c r="J23" s="13">
        <v>19600</v>
      </c>
      <c r="K23" s="13">
        <v>12700</v>
      </c>
    </row>
    <row r="24" spans="3:11" x14ac:dyDescent="0.2">
      <c r="C24" s="11" t="s">
        <v>36</v>
      </c>
      <c r="D24" s="13">
        <v>4300</v>
      </c>
      <c r="E24" s="13">
        <v>4900</v>
      </c>
      <c r="F24" s="13">
        <v>4500</v>
      </c>
      <c r="G24" s="13">
        <v>4200</v>
      </c>
      <c r="H24" s="13">
        <v>-500</v>
      </c>
      <c r="I24" s="13">
        <v>600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12100</v>
      </c>
      <c r="F26" s="13">
        <v>11200</v>
      </c>
      <c r="G26" s="13">
        <v>11100</v>
      </c>
      <c r="H26" s="13">
        <v>15100</v>
      </c>
      <c r="I26" s="13">
        <v>17700</v>
      </c>
      <c r="J26" s="13">
        <v>18900</v>
      </c>
      <c r="K26" s="13">
        <v>12300</v>
      </c>
    </row>
    <row r="27" spans="3:11" x14ac:dyDescent="0.2">
      <c r="C27" s="11" t="s">
        <v>38</v>
      </c>
      <c r="D27" s="13">
        <v>10600</v>
      </c>
      <c r="E27" s="13">
        <v>12100</v>
      </c>
      <c r="F27" s="13">
        <v>11200</v>
      </c>
      <c r="G27" s="13">
        <v>11100</v>
      </c>
      <c r="H27" s="13">
        <v>15100</v>
      </c>
      <c r="I27" s="13">
        <v>17700</v>
      </c>
      <c r="J27" s="13">
        <v>18900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14000</v>
      </c>
      <c r="F32" s="13">
        <v>14100</v>
      </c>
      <c r="G32" s="13">
        <v>13700</v>
      </c>
      <c r="H32" s="13">
        <v>11700</v>
      </c>
      <c r="I32" s="13">
        <v>8900</v>
      </c>
      <c r="J32" s="13">
        <v>14600</v>
      </c>
      <c r="K32" s="13">
        <v>13800</v>
      </c>
    </row>
    <row r="33" spans="2:11" x14ac:dyDescent="0.2">
      <c r="C33" s="11" t="s">
        <v>44</v>
      </c>
      <c r="D33" s="13">
        <v>10600</v>
      </c>
      <c r="E33" s="13">
        <v>12100</v>
      </c>
      <c r="F33" s="13">
        <v>11200</v>
      </c>
      <c r="G33" s="13">
        <v>11100</v>
      </c>
      <c r="H33" s="13">
        <v>20400</v>
      </c>
      <c r="I33" s="13">
        <v>17700</v>
      </c>
      <c r="J33" s="13">
        <v>18900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12100</v>
      </c>
      <c r="F35" s="13">
        <v>11200</v>
      </c>
      <c r="G35" s="13">
        <v>11100</v>
      </c>
      <c r="H35" s="13">
        <v>20400</v>
      </c>
      <c r="I35" s="13">
        <v>17700</v>
      </c>
      <c r="J35" s="13">
        <v>18900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60700</v>
      </c>
      <c r="F41" s="13">
        <v>76000</v>
      </c>
      <c r="G41" s="13">
        <v>74400</v>
      </c>
      <c r="H41" s="13">
        <v>75600</v>
      </c>
      <c r="I41" s="13">
        <v>87100</v>
      </c>
      <c r="J41" s="13">
        <v>86800</v>
      </c>
      <c r="K41" s="13">
        <v>75700</v>
      </c>
    </row>
    <row r="42" spans="2:11" x14ac:dyDescent="0.2">
      <c r="C42" s="11" t="s">
        <v>50</v>
      </c>
      <c r="D42" s="13">
        <v>31800</v>
      </c>
      <c r="E42" s="13">
        <v>27200</v>
      </c>
      <c r="F42" s="13">
        <v>33000</v>
      </c>
      <c r="G42" s="13">
        <v>33000</v>
      </c>
      <c r="H42" s="13">
        <v>27700</v>
      </c>
      <c r="I42" s="13">
        <v>40200</v>
      </c>
      <c r="J42" s="13">
        <v>38600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21600</v>
      </c>
      <c r="F48" s="13">
        <v>21900</v>
      </c>
      <c r="G48" s="13">
        <v>21900</v>
      </c>
      <c r="H48" s="13">
        <v>22500</v>
      </c>
      <c r="I48" s="13">
        <v>22700</v>
      </c>
      <c r="J48" s="13">
        <v>23300</v>
      </c>
      <c r="K48" s="13">
        <v>23800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6937200</v>
      </c>
      <c r="E54" s="13">
        <v>6692400</v>
      </c>
      <c r="F54" s="13">
        <v>6510200</v>
      </c>
      <c r="G54" s="13">
        <v>6033900</v>
      </c>
      <c r="H54" s="13">
        <v>5704400</v>
      </c>
      <c r="I54" s="13">
        <v>5320400</v>
      </c>
      <c r="J54" s="13">
        <v>5670300</v>
      </c>
      <c r="K54" s="13">
        <v>5392500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3300</v>
      </c>
      <c r="G57" s="13">
        <v>2300</v>
      </c>
      <c r="H57" s="13">
        <v>1800</v>
      </c>
      <c r="I57" s="13">
        <v>2100</v>
      </c>
      <c r="J57" s="13">
        <v>3200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156200</v>
      </c>
      <c r="E61" s="13">
        <v>156100</v>
      </c>
      <c r="F61" s="13">
        <v>156100</v>
      </c>
      <c r="G61" s="13">
        <v>156100</v>
      </c>
      <c r="H61" s="13">
        <v>156000</v>
      </c>
      <c r="I61" s="13">
        <v>156900</v>
      </c>
      <c r="J61" s="13">
        <v>156900</v>
      </c>
      <c r="K61" s="13">
        <v>156900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6356100</v>
      </c>
      <c r="E66" s="13">
        <v>6121000</v>
      </c>
      <c r="F66" s="13">
        <v>5948100</v>
      </c>
      <c r="G66" s="13">
        <v>5480100</v>
      </c>
      <c r="H66" s="13">
        <v>5154600</v>
      </c>
      <c r="I66" s="13">
        <v>4887000</v>
      </c>
      <c r="J66" s="13">
        <v>5254000</v>
      </c>
      <c r="K66" s="13">
        <v>4985000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</v>
      </c>
      <c r="E72" s="13">
        <v>122500</v>
      </c>
      <c r="F72" s="13">
        <v>113700</v>
      </c>
      <c r="G72" s="13">
        <v>105800</v>
      </c>
      <c r="H72" s="13">
        <v>102500</v>
      </c>
      <c r="I72" s="13">
        <v>435900</v>
      </c>
      <c r="J72" s="13">
        <v>418700</v>
      </c>
      <c r="K72" s="13">
        <v>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581100</v>
      </c>
      <c r="E76" s="13">
        <v>571400</v>
      </c>
      <c r="F76" s="13">
        <v>562200</v>
      </c>
      <c r="G76" s="13">
        <v>553800</v>
      </c>
      <c r="H76" s="13">
        <v>549700</v>
      </c>
      <c r="I76" s="13">
        <v>433500</v>
      </c>
      <c r="J76" s="13">
        <v>416300</v>
      </c>
      <c r="K76" s="13">
        <v>407500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10600</v>
      </c>
      <c r="E81" s="13">
        <v>12100</v>
      </c>
      <c r="F81" s="13">
        <v>11200</v>
      </c>
      <c r="G81" s="13">
        <v>11100</v>
      </c>
      <c r="H81" s="13">
        <v>20400</v>
      </c>
      <c r="I81" s="13">
        <v>17700</v>
      </c>
      <c r="J81" s="13">
        <v>18900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24600</v>
      </c>
      <c r="F89" s="13">
        <v>18000</v>
      </c>
      <c r="G89" s="13">
        <v>4700</v>
      </c>
      <c r="H89" s="13">
        <v>11600</v>
      </c>
      <c r="I89" s="13">
        <v>20200</v>
      </c>
      <c r="J89" s="13">
        <v>21600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-100</v>
      </c>
      <c r="H91" s="13">
        <v>-500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-213300</v>
      </c>
      <c r="E94" s="13">
        <v>-199800</v>
      </c>
      <c r="F94" s="13">
        <v>-483800</v>
      </c>
      <c r="G94" s="13">
        <v>-331400</v>
      </c>
      <c r="H94" s="13">
        <v>-389000</v>
      </c>
      <c r="I94" s="13">
        <v>354700</v>
      </c>
      <c r="J94" s="13">
        <v>-281700</v>
      </c>
      <c r="K94" s="13">
        <v>-297600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-6100</v>
      </c>
      <c r="H96" s="13">
        <v>-47100</v>
      </c>
      <c r="I96" s="13">
        <v>-500</v>
      </c>
      <c r="J96" s="13">
        <v>-10400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232600</v>
      </c>
      <c r="E100" s="13">
        <v>159900</v>
      </c>
      <c r="F100" s="13">
        <v>467400</v>
      </c>
      <c r="G100" s="13">
        <v>325600</v>
      </c>
      <c r="H100" s="13">
        <v>360600</v>
      </c>
      <c r="I100" s="13">
        <v>-370200</v>
      </c>
      <c r="J100" s="13">
        <v>252200</v>
      </c>
      <c r="K100" s="13">
        <v>322500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-15300</v>
      </c>
      <c r="F102" s="13">
        <v>1600</v>
      </c>
      <c r="G102" s="13">
        <v>-1200</v>
      </c>
      <c r="H102" s="13">
        <v>-11500</v>
      </c>
      <c r="I102" s="13">
        <v>200</v>
      </c>
      <c r="J102" s="13">
        <v>11100</v>
      </c>
      <c r="K102" s="13">
        <v>16500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500</v>
      </c>
      <c r="G8" s="13">
        <v>1600</v>
      </c>
      <c r="H8" s="13">
        <v>1200</v>
      </c>
      <c r="I8" s="13">
        <v>1100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900</v>
      </c>
      <c r="G9" s="13">
        <v>1500</v>
      </c>
      <c r="H9" s="13">
        <v>1200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-400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3400</v>
      </c>
      <c r="G17" s="13">
        <v>5400</v>
      </c>
      <c r="H17" s="13">
        <v>5300</v>
      </c>
      <c r="I17" s="13">
        <v>4500</v>
      </c>
      <c r="J17" s="13">
        <v>3100</v>
      </c>
      <c r="K17" s="13">
        <v>5600</v>
      </c>
    </row>
    <row r="18" spans="3:11" x14ac:dyDescent="0.2">
      <c r="C18" s="11" t="s">
        <v>30</v>
      </c>
      <c r="D18" s="13">
        <v>-1800</v>
      </c>
      <c r="E18" s="13">
        <v>-2100</v>
      </c>
      <c r="F18" s="13">
        <v>-2900</v>
      </c>
      <c r="G18" s="13">
        <v>-3800</v>
      </c>
      <c r="H18" s="13">
        <v>-4100</v>
      </c>
      <c r="I18" s="13">
        <v>-3400</v>
      </c>
      <c r="J18" s="13">
        <v>-2000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-2100</v>
      </c>
      <c r="F21" s="13">
        <v>-2800</v>
      </c>
      <c r="G21" s="13">
        <v>-3800</v>
      </c>
      <c r="H21" s="13">
        <v>-4100</v>
      </c>
      <c r="I21" s="13">
        <v>-3300</v>
      </c>
      <c r="J21" s="13">
        <v>-1900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-3600</v>
      </c>
      <c r="G23" s="13">
        <v>-3900</v>
      </c>
      <c r="H23" s="13">
        <v>-4200</v>
      </c>
      <c r="I23" s="13">
        <v>-3500</v>
      </c>
      <c r="J23" s="13">
        <v>-2100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-2300</v>
      </c>
      <c r="F26" s="13">
        <v>-3600</v>
      </c>
      <c r="G26" s="13">
        <v>-3900</v>
      </c>
      <c r="H26" s="13">
        <v>-4200</v>
      </c>
      <c r="I26" s="13">
        <v>-3500</v>
      </c>
      <c r="J26" s="13">
        <v>-2100</v>
      </c>
      <c r="K26" s="13">
        <v>-4900</v>
      </c>
    </row>
    <row r="27" spans="3:11" x14ac:dyDescent="0.2">
      <c r="C27" s="11" t="s">
        <v>38</v>
      </c>
      <c r="D27" s="13">
        <v>-1900</v>
      </c>
      <c r="E27" s="13">
        <v>-2300</v>
      </c>
      <c r="F27" s="13">
        <v>-3600</v>
      </c>
      <c r="G27" s="13">
        <v>-3900</v>
      </c>
      <c r="H27" s="13">
        <v>-4200</v>
      </c>
      <c r="I27" s="13">
        <v>-3500</v>
      </c>
      <c r="J27" s="13">
        <v>-2100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-2300</v>
      </c>
      <c r="F33" s="13">
        <v>-3600</v>
      </c>
      <c r="G33" s="13">
        <v>-3900</v>
      </c>
      <c r="H33" s="13">
        <v>-4200</v>
      </c>
      <c r="I33" s="13">
        <v>-3500</v>
      </c>
      <c r="J33" s="13">
        <v>-2100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-2300</v>
      </c>
      <c r="F35" s="13">
        <v>-3600</v>
      </c>
      <c r="G35" s="13">
        <v>-3900</v>
      </c>
      <c r="H35" s="13">
        <v>-4200</v>
      </c>
      <c r="I35" s="13">
        <v>-3500</v>
      </c>
      <c r="J35" s="13">
        <v>-2100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400</v>
      </c>
      <c r="H41" s="13">
        <v>200</v>
      </c>
      <c r="I41" s="13">
        <v>100</v>
      </c>
      <c r="J41" s="13">
        <v>1200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1600</v>
      </c>
      <c r="J42" s="13">
        <v>2400</v>
      </c>
      <c r="K42" s="13">
        <v>2500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700</v>
      </c>
      <c r="G43" s="13">
        <v>1600</v>
      </c>
      <c r="H43" s="13">
        <v>1900</v>
      </c>
      <c r="I43" s="13">
        <v>1700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1300</v>
      </c>
      <c r="E44" s="13">
        <v>1700</v>
      </c>
      <c r="F44" s="13">
        <v>1600</v>
      </c>
      <c r="G44" s="13">
        <v>1700</v>
      </c>
      <c r="H44" s="13">
        <v>2200</v>
      </c>
      <c r="I44" s="13">
        <v>1100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400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2800</v>
      </c>
      <c r="G46" s="13">
        <v>3900</v>
      </c>
      <c r="H46" s="13">
        <v>4700</v>
      </c>
      <c r="I46" s="13">
        <v>4800</v>
      </c>
      <c r="J46" s="13">
        <v>6600</v>
      </c>
      <c r="K46" s="13">
        <v>5400</v>
      </c>
    </row>
    <row r="47" spans="2:11" x14ac:dyDescent="0.2">
      <c r="C47" s="11" t="s">
        <v>55</v>
      </c>
      <c r="D47" s="13">
        <v>8800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600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11600</v>
      </c>
      <c r="F54" s="13">
        <v>3200</v>
      </c>
      <c r="G54" s="13">
        <v>4800</v>
      </c>
      <c r="H54" s="13">
        <v>5500</v>
      </c>
      <c r="I54" s="13">
        <v>5800</v>
      </c>
      <c r="J54" s="13">
        <v>7800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1800</v>
      </c>
      <c r="G57" s="13">
        <v>2000</v>
      </c>
      <c r="H57" s="13">
        <v>2200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1600</v>
      </c>
      <c r="F58" s="13">
        <v>700</v>
      </c>
      <c r="G58" s="13">
        <v>100</v>
      </c>
      <c r="H58" s="13">
        <v>100</v>
      </c>
      <c r="I58" s="13">
        <v>100</v>
      </c>
      <c r="J58" s="13">
        <v>1300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900</v>
      </c>
      <c r="G59" s="13">
        <v>1500</v>
      </c>
      <c r="H59" s="13">
        <v>1300</v>
      </c>
      <c r="I59" s="13">
        <v>800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3700</v>
      </c>
      <c r="E60" s="13">
        <v>4500</v>
      </c>
      <c r="F60" s="13">
        <v>3500</v>
      </c>
      <c r="G60" s="13">
        <v>3600</v>
      </c>
      <c r="H60" s="13">
        <v>3500</v>
      </c>
      <c r="I60" s="13">
        <v>1600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4600</v>
      </c>
      <c r="F66" s="13">
        <v>3500</v>
      </c>
      <c r="G66" s="13">
        <v>4200</v>
      </c>
      <c r="H66" s="13">
        <v>3600</v>
      </c>
      <c r="I66" s="13">
        <v>1600</v>
      </c>
      <c r="J66" s="13">
        <v>3200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-30400</v>
      </c>
      <c r="F72" s="13">
        <v>-28200</v>
      </c>
      <c r="G72" s="13">
        <v>-24600</v>
      </c>
      <c r="H72" s="13">
        <v>-20700</v>
      </c>
      <c r="I72" s="13">
        <v>-16400</v>
      </c>
      <c r="J72" s="13">
        <v>-13000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7000</v>
      </c>
      <c r="F76" s="13">
        <v>-300</v>
      </c>
      <c r="G76" s="13">
        <v>600</v>
      </c>
      <c r="H76" s="13">
        <v>2000</v>
      </c>
      <c r="I76" s="13">
        <v>4100</v>
      </c>
      <c r="J76" s="13">
        <v>4600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-2300</v>
      </c>
      <c r="F81" s="13">
        <v>-3600</v>
      </c>
      <c r="G81" s="13">
        <v>-3900</v>
      </c>
      <c r="H81" s="13">
        <v>-4200</v>
      </c>
      <c r="I81" s="13">
        <v>-3500</v>
      </c>
      <c r="J81" s="13">
        <v>-2100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-2000</v>
      </c>
      <c r="G89" s="13">
        <v>-2600</v>
      </c>
      <c r="H89" s="13">
        <v>-2700</v>
      </c>
      <c r="I89" s="13">
        <v>-2100</v>
      </c>
      <c r="J89" s="13">
        <v>-1900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1600</v>
      </c>
      <c r="I94" s="13">
        <v>900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1900</v>
      </c>
      <c r="G100" s="13">
        <v>2800</v>
      </c>
      <c r="H100" s="13">
        <v>1200</v>
      </c>
      <c r="I100" s="13">
        <v>100</v>
      </c>
      <c r="J100" s="13">
        <v>2700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-100</v>
      </c>
      <c r="G102" s="13">
        <v>200</v>
      </c>
      <c r="H102" s="13">
        <v>100</v>
      </c>
      <c r="I102" s="13">
        <v>-1100</v>
      </c>
      <c r="J102" s="13">
        <v>900</v>
      </c>
      <c r="K102" s="13">
        <v>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885000</v>
      </c>
      <c r="E8" s="13">
        <v>689300</v>
      </c>
      <c r="F8" s="13">
        <v>796800</v>
      </c>
      <c r="G8" s="13">
        <v>831400</v>
      </c>
      <c r="H8" s="13">
        <v>803800</v>
      </c>
      <c r="I8" s="13">
        <v>659900</v>
      </c>
      <c r="J8" s="13">
        <v>2664100</v>
      </c>
      <c r="K8" s="13">
        <v>732000</v>
      </c>
    </row>
    <row r="9" spans="1:11" x14ac:dyDescent="0.2">
      <c r="C9" s="11" t="s">
        <v>22</v>
      </c>
      <c r="D9" s="13">
        <v>650200</v>
      </c>
      <c r="E9" s="13">
        <v>504000</v>
      </c>
      <c r="F9" s="13">
        <v>581100</v>
      </c>
      <c r="G9" s="13">
        <v>602000</v>
      </c>
      <c r="H9" s="13">
        <v>583000</v>
      </c>
      <c r="I9" s="13">
        <v>479100</v>
      </c>
      <c r="J9" s="13">
        <v>1918700</v>
      </c>
      <c r="K9" s="13">
        <v>527500</v>
      </c>
    </row>
    <row r="10" spans="1:11" x14ac:dyDescent="0.2">
      <c r="C10" s="11" t="s">
        <v>23</v>
      </c>
      <c r="D10" s="13">
        <v>234800</v>
      </c>
      <c r="E10" s="13">
        <v>185300</v>
      </c>
      <c r="F10" s="13">
        <v>215700</v>
      </c>
      <c r="G10" s="13">
        <v>229400</v>
      </c>
      <c r="H10" s="13">
        <v>220800</v>
      </c>
      <c r="I10" s="13">
        <v>180800</v>
      </c>
      <c r="J10" s="13">
        <v>745400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20600</v>
      </c>
      <c r="F15" s="13">
        <v>20500</v>
      </c>
      <c r="G15" s="13">
        <v>23400</v>
      </c>
      <c r="H15" s="13">
        <v>25400</v>
      </c>
      <c r="I15" s="13">
        <v>24400</v>
      </c>
      <c r="J15" s="13">
        <v>109500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848200</v>
      </c>
      <c r="E17" s="13">
        <v>689400</v>
      </c>
      <c r="F17" s="13">
        <v>771700</v>
      </c>
      <c r="G17" s="13">
        <v>796700</v>
      </c>
      <c r="H17" s="13">
        <v>776300</v>
      </c>
      <c r="I17" s="13">
        <v>660800</v>
      </c>
      <c r="J17" s="13">
        <v>2625300</v>
      </c>
      <c r="K17" s="13">
        <v>708700</v>
      </c>
    </row>
    <row r="18" spans="3:11" x14ac:dyDescent="0.2">
      <c r="C18" s="11" t="s">
        <v>30</v>
      </c>
      <c r="D18" s="13">
        <v>36800</v>
      </c>
      <c r="E18" s="13">
        <v>-100</v>
      </c>
      <c r="F18" s="13">
        <v>25100</v>
      </c>
      <c r="G18" s="13">
        <v>34700</v>
      </c>
      <c r="H18" s="13">
        <v>27500</v>
      </c>
      <c r="I18" s="13">
        <v>-900</v>
      </c>
      <c r="J18" s="13">
        <v>38800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-1300</v>
      </c>
      <c r="G20" s="13">
        <v>-1300</v>
      </c>
      <c r="H20" s="13">
        <v>-1300</v>
      </c>
      <c r="I20" s="13">
        <v>-1400</v>
      </c>
      <c r="J20" s="13">
        <v>-5600</v>
      </c>
      <c r="K20" s="13">
        <v>-1300</v>
      </c>
    </row>
    <row r="21" spans="3:11" x14ac:dyDescent="0.2">
      <c r="C21" s="11" t="s">
        <v>33</v>
      </c>
      <c r="D21" s="13">
        <v>57300</v>
      </c>
      <c r="E21" s="13">
        <v>20000</v>
      </c>
      <c r="F21" s="13">
        <v>46100</v>
      </c>
      <c r="G21" s="13">
        <v>57500</v>
      </c>
      <c r="H21" s="13">
        <v>52200</v>
      </c>
      <c r="I21" s="13">
        <v>22700</v>
      </c>
      <c r="J21" s="13">
        <v>145400</v>
      </c>
      <c r="K21" s="13">
        <v>50300</v>
      </c>
    </row>
    <row r="22" spans="3:11" x14ac:dyDescent="0.2">
      <c r="C22" s="11" t="s">
        <v>34</v>
      </c>
      <c r="D22" s="13">
        <v>22000</v>
      </c>
      <c r="E22" s="13">
        <v>21200</v>
      </c>
      <c r="F22" s="13">
        <v>22700</v>
      </c>
      <c r="G22" s="13">
        <v>23400</v>
      </c>
      <c r="H22" s="13">
        <v>23000</v>
      </c>
      <c r="I22" s="13">
        <v>22100</v>
      </c>
      <c r="J22" s="13">
        <v>80600</v>
      </c>
      <c r="K22" s="13">
        <v>20900</v>
      </c>
    </row>
    <row r="23" spans="3:11" x14ac:dyDescent="0.2">
      <c r="C23" s="11" t="s">
        <v>35</v>
      </c>
      <c r="D23" s="13">
        <v>13600</v>
      </c>
      <c r="E23" s="13">
        <v>-22600</v>
      </c>
      <c r="F23" s="13">
        <v>1100</v>
      </c>
      <c r="G23" s="13">
        <v>10000</v>
      </c>
      <c r="H23" s="13">
        <v>3200</v>
      </c>
      <c r="I23" s="13">
        <v>-24400</v>
      </c>
      <c r="J23" s="13">
        <v>-47400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-100</v>
      </c>
      <c r="G24" s="13">
        <v>100</v>
      </c>
      <c r="H24" s="13">
        <v>700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-22700</v>
      </c>
      <c r="F26" s="13">
        <v>1200</v>
      </c>
      <c r="G26" s="13">
        <v>9900</v>
      </c>
      <c r="H26" s="13">
        <v>2500</v>
      </c>
      <c r="I26" s="13">
        <v>-24500</v>
      </c>
      <c r="J26" s="13">
        <v>-47700</v>
      </c>
      <c r="K26" s="13">
        <v>1100</v>
      </c>
    </row>
    <row r="27" spans="3:11" x14ac:dyDescent="0.2">
      <c r="C27" s="11" t="s">
        <v>38</v>
      </c>
      <c r="D27" s="13">
        <v>13100</v>
      </c>
      <c r="E27" s="13">
        <v>-22700</v>
      </c>
      <c r="F27" s="13">
        <v>1200</v>
      </c>
      <c r="G27" s="13">
        <v>9900</v>
      </c>
      <c r="H27" s="13">
        <v>2500</v>
      </c>
      <c r="I27" s="13">
        <v>-24500</v>
      </c>
      <c r="J27" s="13">
        <v>-47700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1300</v>
      </c>
      <c r="G32" s="13">
        <v>1300</v>
      </c>
      <c r="H32" s="13">
        <v>1300</v>
      </c>
      <c r="I32" s="13">
        <v>1400</v>
      </c>
      <c r="J32" s="13">
        <v>5600</v>
      </c>
      <c r="K32" s="13">
        <v>1300</v>
      </c>
    </row>
    <row r="33" spans="2:11" x14ac:dyDescent="0.2">
      <c r="C33" s="11" t="s">
        <v>44</v>
      </c>
      <c r="D33" s="13">
        <v>13100</v>
      </c>
      <c r="E33" s="13">
        <v>-22700</v>
      </c>
      <c r="F33" s="13">
        <v>1200</v>
      </c>
      <c r="G33" s="13">
        <v>9900</v>
      </c>
      <c r="H33" s="13">
        <v>2500</v>
      </c>
      <c r="I33" s="13">
        <v>-24500</v>
      </c>
      <c r="J33" s="13">
        <v>-47700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-22700</v>
      </c>
      <c r="F35" s="13">
        <v>1200</v>
      </c>
      <c r="G35" s="13">
        <v>9900</v>
      </c>
      <c r="H35" s="13">
        <v>2500</v>
      </c>
      <c r="I35" s="13">
        <v>-24500</v>
      </c>
      <c r="J35" s="13">
        <v>-47700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5900</v>
      </c>
      <c r="G41" s="13">
        <v>44400</v>
      </c>
      <c r="H41" s="13">
        <v>19600</v>
      </c>
      <c r="I41" s="13">
        <v>18600</v>
      </c>
      <c r="J41" s="13">
        <v>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464900</v>
      </c>
      <c r="E43" s="13">
        <v>396400</v>
      </c>
      <c r="F43" s="13">
        <v>406800</v>
      </c>
      <c r="G43" s="13">
        <v>444600</v>
      </c>
      <c r="H43" s="13">
        <v>440300</v>
      </c>
      <c r="I43" s="13">
        <v>373900</v>
      </c>
      <c r="J43" s="13">
        <v>362300</v>
      </c>
      <c r="K43" s="13" t="s">
        <v>92</v>
      </c>
    </row>
    <row r="44" spans="2:11" x14ac:dyDescent="0.2">
      <c r="C44" s="11" t="s">
        <v>52</v>
      </c>
      <c r="D44" s="13">
        <v>320500</v>
      </c>
      <c r="E44" s="13">
        <v>285600</v>
      </c>
      <c r="F44" s="13">
        <v>250100</v>
      </c>
      <c r="G44" s="13">
        <v>280100</v>
      </c>
      <c r="H44" s="13">
        <v>284000</v>
      </c>
      <c r="I44" s="13">
        <v>282700</v>
      </c>
      <c r="J44" s="13">
        <v>240400</v>
      </c>
      <c r="K44" s="13" t="s">
        <v>92</v>
      </c>
    </row>
    <row r="45" spans="2:11" x14ac:dyDescent="0.2">
      <c r="C45" s="11" t="s">
        <v>53</v>
      </c>
      <c r="D45" s="13">
        <v>57600</v>
      </c>
      <c r="E45" s="13">
        <v>47900</v>
      </c>
      <c r="F45" s="13">
        <v>51600</v>
      </c>
      <c r="G45" s="13">
        <v>46200</v>
      </c>
      <c r="H45" s="13">
        <v>38000</v>
      </c>
      <c r="I45" s="13">
        <v>31000</v>
      </c>
      <c r="J45" s="13">
        <v>49100</v>
      </c>
      <c r="K45" s="13" t="s">
        <v>92</v>
      </c>
    </row>
    <row r="46" spans="2:11" x14ac:dyDescent="0.2">
      <c r="C46" s="11" t="s">
        <v>54</v>
      </c>
      <c r="D46" s="13">
        <v>846300</v>
      </c>
      <c r="E46" s="13">
        <v>732600</v>
      </c>
      <c r="F46" s="13">
        <v>714400</v>
      </c>
      <c r="G46" s="13">
        <v>815200</v>
      </c>
      <c r="H46" s="13">
        <v>781800</v>
      </c>
      <c r="I46" s="13">
        <v>706200</v>
      </c>
      <c r="J46" s="13">
        <v>655200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180600</v>
      </c>
      <c r="E48" s="13">
        <v>170600</v>
      </c>
      <c r="F48" s="13">
        <v>168900</v>
      </c>
      <c r="G48" s="13">
        <v>174200</v>
      </c>
      <c r="H48" s="13">
        <v>221400</v>
      </c>
      <c r="I48" s="13">
        <v>245000</v>
      </c>
      <c r="J48" s="13">
        <v>208900</v>
      </c>
      <c r="K48" s="13" t="s">
        <v>92</v>
      </c>
    </row>
    <row r="49" spans="3:11" x14ac:dyDescent="0.2">
      <c r="C49" s="11" t="s">
        <v>57</v>
      </c>
      <c r="D49" s="13">
        <v>930100</v>
      </c>
      <c r="E49" s="13">
        <v>921300</v>
      </c>
      <c r="F49" s="13">
        <v>934200</v>
      </c>
      <c r="G49" s="13">
        <v>947800</v>
      </c>
      <c r="H49" s="13">
        <v>965300</v>
      </c>
      <c r="I49" s="13">
        <v>975100</v>
      </c>
      <c r="J49" s="13">
        <v>962700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6800</v>
      </c>
      <c r="G52" s="13">
        <v>6400</v>
      </c>
      <c r="H52" s="13">
        <v>6700</v>
      </c>
      <c r="I52" s="13">
        <v>6900</v>
      </c>
      <c r="J52" s="13">
        <v>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1963300</v>
      </c>
      <c r="E54" s="13">
        <v>1830900</v>
      </c>
      <c r="F54" s="13">
        <v>1824300</v>
      </c>
      <c r="G54" s="13">
        <v>1943600</v>
      </c>
      <c r="H54" s="13">
        <v>1975100</v>
      </c>
      <c r="I54" s="13">
        <v>1933100</v>
      </c>
      <c r="J54" s="13">
        <v>1834500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194200</v>
      </c>
      <c r="F57" s="13">
        <v>166700</v>
      </c>
      <c r="G57" s="13">
        <v>193100</v>
      </c>
      <c r="H57" s="13">
        <v>212100</v>
      </c>
      <c r="I57" s="13">
        <v>182500</v>
      </c>
      <c r="J57" s="13">
        <v>141100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13800</v>
      </c>
      <c r="F58" s="13">
        <v>13800</v>
      </c>
      <c r="G58" s="13">
        <v>13900</v>
      </c>
      <c r="H58" s="13">
        <v>14200</v>
      </c>
      <c r="I58" s="13">
        <v>14200</v>
      </c>
      <c r="J58" s="13">
        <v>13300</v>
      </c>
      <c r="K58" s="13" t="s">
        <v>92</v>
      </c>
    </row>
    <row r="59" spans="3:11" x14ac:dyDescent="0.2">
      <c r="C59" s="11" t="s">
        <v>67</v>
      </c>
      <c r="D59" s="13">
        <v>109900</v>
      </c>
      <c r="E59" s="13">
        <v>89700</v>
      </c>
      <c r="F59" s="13">
        <v>106000</v>
      </c>
      <c r="G59" s="13">
        <v>107800</v>
      </c>
      <c r="H59" s="13">
        <v>102600</v>
      </c>
      <c r="I59" s="13">
        <v>82200</v>
      </c>
      <c r="J59" s="13">
        <v>92300</v>
      </c>
      <c r="K59" s="13" t="s">
        <v>92</v>
      </c>
    </row>
    <row r="60" spans="3:11" x14ac:dyDescent="0.2">
      <c r="C60" s="11" t="s">
        <v>68</v>
      </c>
      <c r="D60" s="13">
        <v>350400</v>
      </c>
      <c r="E60" s="13">
        <v>297700</v>
      </c>
      <c r="F60" s="13">
        <v>286500</v>
      </c>
      <c r="G60" s="13">
        <v>314700</v>
      </c>
      <c r="H60" s="13">
        <v>328900</v>
      </c>
      <c r="I60" s="13">
        <v>278900</v>
      </c>
      <c r="J60" s="13">
        <v>246700</v>
      </c>
      <c r="K60" s="13" t="s">
        <v>92</v>
      </c>
    </row>
    <row r="61" spans="3:11" x14ac:dyDescent="0.2">
      <c r="C61" s="11" t="s">
        <v>69</v>
      </c>
      <c r="D61" s="13">
        <v>1175100</v>
      </c>
      <c r="E61" s="13">
        <v>1106600</v>
      </c>
      <c r="F61" s="13">
        <v>1080800</v>
      </c>
      <c r="G61" s="13">
        <v>1176000</v>
      </c>
      <c r="H61" s="13">
        <v>1189700</v>
      </c>
      <c r="I61" s="13">
        <v>1192700</v>
      </c>
      <c r="J61" s="13">
        <v>1100800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19700</v>
      </c>
      <c r="F62" s="13">
        <v>21000</v>
      </c>
      <c r="G62" s="13">
        <v>18000</v>
      </c>
      <c r="H62" s="13">
        <v>16100</v>
      </c>
      <c r="I62" s="13">
        <v>14800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1546200</v>
      </c>
      <c r="E66" s="13">
        <v>1424000</v>
      </c>
      <c r="F66" s="13">
        <v>1388300</v>
      </c>
      <c r="G66" s="13">
        <v>1508700</v>
      </c>
      <c r="H66" s="13">
        <v>1534700</v>
      </c>
      <c r="I66" s="13">
        <v>1486300</v>
      </c>
      <c r="J66" s="13">
        <v>1361300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</v>
      </c>
      <c r="E76" s="13">
        <v>406900</v>
      </c>
      <c r="F76" s="13">
        <v>436000</v>
      </c>
      <c r="G76" s="13">
        <v>434900</v>
      </c>
      <c r="H76" s="13">
        <v>440500</v>
      </c>
      <c r="I76" s="13">
        <v>446800</v>
      </c>
      <c r="J76" s="13">
        <v>473200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13100</v>
      </c>
      <c r="E81" s="13">
        <v>-22700</v>
      </c>
      <c r="F81" s="13">
        <v>1200</v>
      </c>
      <c r="G81" s="13">
        <v>9900</v>
      </c>
      <c r="H81" s="13">
        <v>2500</v>
      </c>
      <c r="I81" s="13">
        <v>-24500</v>
      </c>
      <c r="J81" s="13">
        <v>-47700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21400</v>
      </c>
      <c r="F83" s="13">
        <v>22300</v>
      </c>
      <c r="G83" s="13">
        <v>24100</v>
      </c>
      <c r="H83" s="13">
        <v>26000</v>
      </c>
      <c r="I83" s="13">
        <v>25000</v>
      </c>
      <c r="J83" s="13">
        <v>112200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-8700</v>
      </c>
      <c r="F89" s="13">
        <v>65500</v>
      </c>
      <c r="G89" s="13">
        <v>12900</v>
      </c>
      <c r="H89" s="13">
        <v>7100</v>
      </c>
      <c r="I89" s="13">
        <v>36200</v>
      </c>
      <c r="J89" s="13">
        <v>15000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-11000</v>
      </c>
      <c r="F91" s="13">
        <v>-5100</v>
      </c>
      <c r="G91" s="13">
        <v>-11100</v>
      </c>
      <c r="H91" s="13">
        <v>-13300</v>
      </c>
      <c r="I91" s="13">
        <v>-10200</v>
      </c>
      <c r="J91" s="13">
        <v>-43500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-10700</v>
      </c>
      <c r="F94" s="13">
        <v>-32900</v>
      </c>
      <c r="G94" s="13">
        <v>31400</v>
      </c>
      <c r="H94" s="13">
        <v>7800</v>
      </c>
      <c r="I94" s="13">
        <v>-103700</v>
      </c>
      <c r="J94" s="13">
        <v>-174700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-6800</v>
      </c>
      <c r="F96" s="13">
        <v>0</v>
      </c>
      <c r="G96" s="13">
        <v>-15500</v>
      </c>
      <c r="H96" s="13">
        <v>-8900</v>
      </c>
      <c r="I96" s="13">
        <v>-3500</v>
      </c>
      <c r="J96" s="13">
        <v>-12400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16100</v>
      </c>
      <c r="F100" s="13">
        <v>-71000</v>
      </c>
      <c r="G100" s="13">
        <v>-19500</v>
      </c>
      <c r="H100" s="13">
        <v>-14000</v>
      </c>
      <c r="I100" s="13">
        <v>82700</v>
      </c>
      <c r="J100" s="13">
        <v>152300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-3300</v>
      </c>
      <c r="F102" s="13">
        <v>-38400</v>
      </c>
      <c r="G102" s="13">
        <v>24800</v>
      </c>
      <c r="H102" s="13">
        <v>900</v>
      </c>
      <c r="I102" s="13">
        <v>15200</v>
      </c>
      <c r="J102" s="13">
        <v>-7400</v>
      </c>
      <c r="K102" s="13">
        <v>-8200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3400</v>
      </c>
      <c r="G8" s="13">
        <v>11800</v>
      </c>
      <c r="H8" s="13">
        <v>3400</v>
      </c>
      <c r="I8" s="13">
        <v>3400</v>
      </c>
      <c r="J8" s="13">
        <v>3100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1500</v>
      </c>
      <c r="G12" s="13">
        <v>1400</v>
      </c>
      <c r="H12" s="13">
        <v>1900</v>
      </c>
      <c r="I12" s="13">
        <v>1400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3200</v>
      </c>
      <c r="F14" s="13">
        <v>5200</v>
      </c>
      <c r="G14" s="13">
        <v>26800</v>
      </c>
      <c r="H14" s="13">
        <v>-24600</v>
      </c>
      <c r="I14" s="13">
        <v>3700</v>
      </c>
      <c r="J14" s="13">
        <v>6700</v>
      </c>
      <c r="K14" s="13">
        <v>32100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10800</v>
      </c>
      <c r="F17" s="13">
        <v>13600</v>
      </c>
      <c r="G17" s="13">
        <v>36300</v>
      </c>
      <c r="H17" s="13">
        <v>-15200</v>
      </c>
      <c r="I17" s="13">
        <v>12900</v>
      </c>
      <c r="J17" s="13">
        <v>17100</v>
      </c>
      <c r="K17" s="13">
        <v>41600</v>
      </c>
    </row>
    <row r="18" spans="3:11" x14ac:dyDescent="0.2">
      <c r="C18" s="11" t="s">
        <v>30</v>
      </c>
      <c r="D18" s="13">
        <v>-13500</v>
      </c>
      <c r="E18" s="13">
        <v>-7300</v>
      </c>
      <c r="F18" s="13">
        <v>-10200</v>
      </c>
      <c r="G18" s="13">
        <v>-24500</v>
      </c>
      <c r="H18" s="13">
        <v>18600</v>
      </c>
      <c r="I18" s="13">
        <v>-9500</v>
      </c>
      <c r="J18" s="13">
        <v>-14000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90700</v>
      </c>
      <c r="F20" s="13">
        <v>31100</v>
      </c>
      <c r="G20" s="13">
        <v>9500</v>
      </c>
      <c r="H20" s="13">
        <v>2482200</v>
      </c>
      <c r="I20" s="13">
        <v>-2100</v>
      </c>
      <c r="J20" s="13">
        <v>13300</v>
      </c>
      <c r="K20" s="13">
        <v>20300</v>
      </c>
    </row>
    <row r="21" spans="3:11" x14ac:dyDescent="0.2">
      <c r="C21" s="11" t="s">
        <v>33</v>
      </c>
      <c r="D21" s="13">
        <v>26500</v>
      </c>
      <c r="E21" s="13">
        <v>83900</v>
      </c>
      <c r="F21" s="13">
        <v>21700</v>
      </c>
      <c r="G21" s="13">
        <v>-14100</v>
      </c>
      <c r="H21" s="13">
        <v>2501700</v>
      </c>
      <c r="I21" s="13">
        <v>-10700</v>
      </c>
      <c r="J21" s="13">
        <v>300</v>
      </c>
      <c r="K21" s="13">
        <v>-17300</v>
      </c>
    </row>
    <row r="22" spans="3:11" x14ac:dyDescent="0.2">
      <c r="C22" s="11" t="s">
        <v>34</v>
      </c>
      <c r="D22" s="13">
        <v>6300</v>
      </c>
      <c r="E22" s="13">
        <v>6000</v>
      </c>
      <c r="F22" s="13">
        <v>6000</v>
      </c>
      <c r="G22" s="13">
        <v>5000</v>
      </c>
      <c r="H22" s="13">
        <v>4700</v>
      </c>
      <c r="I22" s="13">
        <v>5500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19700</v>
      </c>
      <c r="E23" s="13">
        <v>77400</v>
      </c>
      <c r="F23" s="13">
        <v>14800</v>
      </c>
      <c r="G23" s="13">
        <v>-20000</v>
      </c>
      <c r="H23" s="13">
        <v>2496100</v>
      </c>
      <c r="I23" s="13">
        <v>-17200</v>
      </c>
      <c r="J23" s="13">
        <v>-5500</v>
      </c>
      <c r="K23" s="13">
        <v>-22800</v>
      </c>
    </row>
    <row r="24" spans="3:11" x14ac:dyDescent="0.2">
      <c r="C24" s="11" t="s">
        <v>36</v>
      </c>
      <c r="D24" s="13">
        <v>4900</v>
      </c>
      <c r="E24" s="13">
        <v>17800</v>
      </c>
      <c r="F24" s="13">
        <v>4200</v>
      </c>
      <c r="G24" s="13">
        <v>-5000</v>
      </c>
      <c r="H24" s="13">
        <v>951000</v>
      </c>
      <c r="I24" s="13">
        <v>-7300</v>
      </c>
      <c r="J24" s="13">
        <v>-2500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59600</v>
      </c>
      <c r="F26" s="13">
        <v>10600</v>
      </c>
      <c r="G26" s="13">
        <v>-15100</v>
      </c>
      <c r="H26" s="13">
        <v>1545200</v>
      </c>
      <c r="I26" s="13">
        <v>-9900</v>
      </c>
      <c r="J26" s="13">
        <v>-3000</v>
      </c>
      <c r="K26" s="13">
        <v>-14400</v>
      </c>
    </row>
    <row r="27" spans="3:11" x14ac:dyDescent="0.2">
      <c r="C27" s="11" t="s">
        <v>38</v>
      </c>
      <c r="D27" s="13">
        <v>14800</v>
      </c>
      <c r="E27" s="13">
        <v>59600</v>
      </c>
      <c r="F27" s="13">
        <v>10600</v>
      </c>
      <c r="G27" s="13">
        <v>-15100</v>
      </c>
      <c r="H27" s="13">
        <v>1545200</v>
      </c>
      <c r="I27" s="13">
        <v>-9900</v>
      </c>
      <c r="J27" s="13">
        <v>-3000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515800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-90700</v>
      </c>
      <c r="F32" s="13">
        <v>-31100</v>
      </c>
      <c r="G32" s="13">
        <v>-9500</v>
      </c>
      <c r="H32" s="13">
        <v>-2482200</v>
      </c>
      <c r="I32" s="13">
        <v>2100</v>
      </c>
      <c r="J32" s="13">
        <v>-13300</v>
      </c>
      <c r="K32" s="13">
        <v>-20300</v>
      </c>
    </row>
    <row r="33" spans="2:11" x14ac:dyDescent="0.2">
      <c r="C33" s="11" t="s">
        <v>44</v>
      </c>
      <c r="D33" s="13">
        <v>14800</v>
      </c>
      <c r="E33" s="13">
        <v>59600</v>
      </c>
      <c r="F33" s="13">
        <v>10600</v>
      </c>
      <c r="G33" s="13">
        <v>-15100</v>
      </c>
      <c r="H33" s="13">
        <v>2061000</v>
      </c>
      <c r="I33" s="13">
        <v>-9900</v>
      </c>
      <c r="J33" s="13">
        <v>-3000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59600</v>
      </c>
      <c r="F35" s="13">
        <v>10600</v>
      </c>
      <c r="G35" s="13">
        <v>-15100</v>
      </c>
      <c r="H35" s="13">
        <v>2061000</v>
      </c>
      <c r="I35" s="13">
        <v>-9900</v>
      </c>
      <c r="J35" s="13">
        <v>-3000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43300</v>
      </c>
      <c r="F41" s="13">
        <v>52500</v>
      </c>
      <c r="G41" s="13">
        <v>78100</v>
      </c>
      <c r="H41" s="13">
        <v>81300</v>
      </c>
      <c r="I41" s="13">
        <v>135400</v>
      </c>
      <c r="J41" s="13">
        <v>196800</v>
      </c>
      <c r="K41" s="13">
        <v>247900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2200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52200</v>
      </c>
      <c r="F45" s="13">
        <v>48500</v>
      </c>
      <c r="G45" s="13">
        <v>1800</v>
      </c>
      <c r="H45" s="13">
        <v>2800</v>
      </c>
      <c r="I45" s="13">
        <v>4300</v>
      </c>
      <c r="J45" s="13">
        <v>55000</v>
      </c>
      <c r="K45" s="13">
        <v>2500</v>
      </c>
    </row>
    <row r="46" spans="2:11" x14ac:dyDescent="0.2">
      <c r="C46" s="11" t="s">
        <v>54</v>
      </c>
      <c r="D46" s="13">
        <v>84600</v>
      </c>
      <c r="E46" s="13">
        <v>95500</v>
      </c>
      <c r="F46" s="13">
        <v>101000</v>
      </c>
      <c r="G46" s="13">
        <v>79900</v>
      </c>
      <c r="H46" s="13">
        <v>84100</v>
      </c>
      <c r="I46" s="13">
        <v>142000</v>
      </c>
      <c r="J46" s="13">
        <v>253200</v>
      </c>
      <c r="K46" s="13">
        <v>251600</v>
      </c>
    </row>
    <row r="47" spans="2:11" x14ac:dyDescent="0.2">
      <c r="C47" s="11" t="s">
        <v>55</v>
      </c>
      <c r="D47" s="13">
        <v>12004400</v>
      </c>
      <c r="E47" s="13">
        <v>11977400</v>
      </c>
      <c r="F47" s="13">
        <v>11891600</v>
      </c>
      <c r="G47" s="13">
        <v>11866400</v>
      </c>
      <c r="H47" s="13">
        <v>11835600</v>
      </c>
      <c r="I47" s="13">
        <v>9326900</v>
      </c>
      <c r="J47" s="13">
        <v>9335500</v>
      </c>
      <c r="K47" s="13">
        <v>9330200</v>
      </c>
    </row>
    <row r="48" spans="2:11" x14ac:dyDescent="0.2">
      <c r="C48" s="11" t="s">
        <v>56</v>
      </c>
      <c r="D48" s="13" t="s">
        <v>92</v>
      </c>
      <c r="E48" s="13">
        <v>9800</v>
      </c>
      <c r="F48" s="13">
        <v>10300</v>
      </c>
      <c r="G48" s="13">
        <v>11200</v>
      </c>
      <c r="H48" s="13">
        <v>12100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12600</v>
      </c>
      <c r="J49" s="13">
        <v>13400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12098400</v>
      </c>
      <c r="E54" s="13">
        <v>12082700</v>
      </c>
      <c r="F54" s="13">
        <v>12002900</v>
      </c>
      <c r="G54" s="13">
        <v>11957500</v>
      </c>
      <c r="H54" s="13">
        <v>11931800</v>
      </c>
      <c r="I54" s="13">
        <v>9481900</v>
      </c>
      <c r="J54" s="13">
        <v>9602800</v>
      </c>
      <c r="K54" s="13">
        <v>9598100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2700</v>
      </c>
      <c r="G57" s="13">
        <v>2700</v>
      </c>
      <c r="H57" s="13">
        <v>5400</v>
      </c>
      <c r="I57" s="13">
        <v>5000</v>
      </c>
      <c r="J57" s="13">
        <v>8200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599200</v>
      </c>
      <c r="K58" s="13">
        <v>598800</v>
      </c>
    </row>
    <row r="59" spans="3:11" x14ac:dyDescent="0.2">
      <c r="C59" s="11" t="s">
        <v>67</v>
      </c>
      <c r="D59" s="13">
        <v>4700</v>
      </c>
      <c r="E59" s="13">
        <v>6900</v>
      </c>
      <c r="F59" s="13">
        <v>9200</v>
      </c>
      <c r="G59" s="13">
        <v>2500</v>
      </c>
      <c r="H59" s="13">
        <v>5200</v>
      </c>
      <c r="I59" s="13">
        <v>7200</v>
      </c>
      <c r="J59" s="13">
        <v>10300</v>
      </c>
      <c r="K59" s="13">
        <v>3300</v>
      </c>
    </row>
    <row r="60" spans="3:11" x14ac:dyDescent="0.2">
      <c r="C60" s="11" t="s">
        <v>68</v>
      </c>
      <c r="D60" s="13">
        <v>8200</v>
      </c>
      <c r="E60" s="13">
        <v>10000</v>
      </c>
      <c r="F60" s="13">
        <v>11900</v>
      </c>
      <c r="G60" s="13">
        <v>5200</v>
      </c>
      <c r="H60" s="13">
        <v>10500</v>
      </c>
      <c r="I60" s="13">
        <v>12200</v>
      </c>
      <c r="J60" s="13">
        <v>617700</v>
      </c>
      <c r="K60" s="13">
        <v>609400</v>
      </c>
    </row>
    <row r="61" spans="3:11" x14ac:dyDescent="0.2">
      <c r="C61" s="11" t="s">
        <v>69</v>
      </c>
      <c r="D61" s="13">
        <v>522900</v>
      </c>
      <c r="E61" s="13">
        <v>522600</v>
      </c>
      <c r="F61" s="13">
        <v>523200</v>
      </c>
      <c r="G61" s="13">
        <v>497800</v>
      </c>
      <c r="H61" s="13">
        <v>497400</v>
      </c>
      <c r="I61" s="13">
        <v>497000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968700</v>
      </c>
      <c r="E62" s="13">
        <v>964800</v>
      </c>
      <c r="F62" s="13">
        <v>946400</v>
      </c>
      <c r="G62" s="13">
        <v>943200</v>
      </c>
      <c r="H62" s="13">
        <v>937000</v>
      </c>
      <c r="I62" s="13">
        <v>502500</v>
      </c>
      <c r="J62" s="13">
        <v>507000</v>
      </c>
      <c r="K62" s="13">
        <v>509500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1499800</v>
      </c>
      <c r="E66" s="13">
        <v>1497400</v>
      </c>
      <c r="F66" s="13">
        <v>1481400</v>
      </c>
      <c r="G66" s="13">
        <v>1446200</v>
      </c>
      <c r="H66" s="13">
        <v>1444900</v>
      </c>
      <c r="I66" s="13">
        <v>1011700</v>
      </c>
      <c r="J66" s="13">
        <v>1124700</v>
      </c>
      <c r="K66" s="13">
        <v>1118900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2650700</v>
      </c>
      <c r="E72" s="13">
        <v>2635900</v>
      </c>
      <c r="F72" s="13">
        <v>2571300</v>
      </c>
      <c r="G72" s="13">
        <v>2560700</v>
      </c>
      <c r="H72" s="13">
        <v>2568800</v>
      </c>
      <c r="I72" s="13">
        <v>507800</v>
      </c>
      <c r="J72" s="13">
        <v>517700</v>
      </c>
      <c r="K72" s="13">
        <v>520700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10598600</v>
      </c>
      <c r="E76" s="13">
        <v>10585300</v>
      </c>
      <c r="F76" s="13">
        <v>10521500</v>
      </c>
      <c r="G76" s="13">
        <v>10511400</v>
      </c>
      <c r="H76" s="13">
        <v>10486900</v>
      </c>
      <c r="I76" s="13">
        <v>8470200</v>
      </c>
      <c r="J76" s="13">
        <v>8478100</v>
      </c>
      <c r="K76" s="13">
        <v>8479200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14800</v>
      </c>
      <c r="E81" s="13">
        <v>59600</v>
      </c>
      <c r="F81" s="13">
        <v>10600</v>
      </c>
      <c r="G81" s="13">
        <v>-15100</v>
      </c>
      <c r="H81" s="13">
        <v>2061000</v>
      </c>
      <c r="I81" s="13">
        <v>-9900</v>
      </c>
      <c r="J81" s="13">
        <v>-3000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-9500</v>
      </c>
      <c r="F89" s="13">
        <v>-2900</v>
      </c>
      <c r="G89" s="13">
        <v>-3700</v>
      </c>
      <c r="H89" s="13">
        <v>-6400</v>
      </c>
      <c r="I89" s="13">
        <v>-12300</v>
      </c>
      <c r="J89" s="13">
        <v>-1700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300</v>
      </c>
      <c r="F100" s="13">
        <v>-22700</v>
      </c>
      <c r="G100" s="13">
        <v>500</v>
      </c>
      <c r="H100" s="13">
        <v>-47700</v>
      </c>
      <c r="I100" s="13">
        <v>-49000</v>
      </c>
      <c r="J100" s="13">
        <v>-49400</v>
      </c>
      <c r="K100" s="13">
        <v>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-9200</v>
      </c>
      <c r="F102" s="13">
        <v>-25600</v>
      </c>
      <c r="G102" s="13">
        <v>-3200</v>
      </c>
      <c r="H102" s="13">
        <v>-54200</v>
      </c>
      <c r="I102" s="13">
        <v>-61300</v>
      </c>
      <c r="J102" s="13">
        <v>-51100</v>
      </c>
      <c r="K102" s="13">
        <v>42100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473100</v>
      </c>
      <c r="E8" s="13">
        <v>558800</v>
      </c>
      <c r="F8" s="13">
        <v>628100</v>
      </c>
      <c r="G8" s="13">
        <v>495200</v>
      </c>
      <c r="H8" s="13">
        <v>448900</v>
      </c>
      <c r="I8" s="13">
        <v>441900</v>
      </c>
      <c r="J8" s="13">
        <v>346700</v>
      </c>
      <c r="K8" s="13">
        <v>252400</v>
      </c>
    </row>
    <row r="9" spans="1:11" x14ac:dyDescent="0.2">
      <c r="C9" s="11" t="s">
        <v>22</v>
      </c>
      <c r="D9" s="13">
        <v>377600</v>
      </c>
      <c r="E9" s="13">
        <v>418900</v>
      </c>
      <c r="F9" s="13">
        <v>455500</v>
      </c>
      <c r="G9" s="13">
        <v>376800</v>
      </c>
      <c r="H9" s="13">
        <v>339300</v>
      </c>
      <c r="I9" s="13">
        <v>328400</v>
      </c>
      <c r="J9" s="13">
        <v>267600</v>
      </c>
      <c r="K9" s="13">
        <v>211600</v>
      </c>
    </row>
    <row r="10" spans="1:11" x14ac:dyDescent="0.2">
      <c r="C10" s="11" t="s">
        <v>23</v>
      </c>
      <c r="D10" s="13">
        <v>95500</v>
      </c>
      <c r="E10" s="13">
        <v>139900</v>
      </c>
      <c r="F10" s="13">
        <v>172600</v>
      </c>
      <c r="G10" s="13">
        <v>118400</v>
      </c>
      <c r="H10" s="13">
        <v>109600</v>
      </c>
      <c r="I10" s="13">
        <v>113500</v>
      </c>
      <c r="J10" s="13">
        <v>79100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32300</v>
      </c>
      <c r="F15" s="13">
        <v>30600</v>
      </c>
      <c r="G15" s="13">
        <v>28000</v>
      </c>
      <c r="H15" s="13">
        <v>25600</v>
      </c>
      <c r="I15" s="13">
        <v>24200</v>
      </c>
      <c r="J15" s="13">
        <v>17500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476500</v>
      </c>
      <c r="F17" s="13">
        <v>513900</v>
      </c>
      <c r="G17" s="13">
        <v>426600</v>
      </c>
      <c r="H17" s="13">
        <v>385900</v>
      </c>
      <c r="I17" s="13">
        <v>374900</v>
      </c>
      <c r="J17" s="13">
        <v>305200</v>
      </c>
      <c r="K17" s="13">
        <v>242800</v>
      </c>
    </row>
    <row r="18" spans="3:11" x14ac:dyDescent="0.2">
      <c r="C18" s="11" t="s">
        <v>30</v>
      </c>
      <c r="D18" s="13">
        <v>41500</v>
      </c>
      <c r="E18" s="13">
        <v>82300</v>
      </c>
      <c r="F18" s="13">
        <v>114200</v>
      </c>
      <c r="G18" s="13">
        <v>68600</v>
      </c>
      <c r="H18" s="13">
        <v>63000</v>
      </c>
      <c r="I18" s="13">
        <v>67000</v>
      </c>
      <c r="J18" s="13">
        <v>41500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75700</v>
      </c>
      <c r="E21" s="13">
        <v>114600</v>
      </c>
      <c r="F21" s="13">
        <v>144800</v>
      </c>
      <c r="G21" s="13">
        <v>96600</v>
      </c>
      <c r="H21" s="13">
        <v>88700</v>
      </c>
      <c r="I21" s="13">
        <v>91200</v>
      </c>
      <c r="J21" s="13">
        <v>59100</v>
      </c>
      <c r="K21" s="13">
        <v>23700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3500</v>
      </c>
      <c r="G22" s="13">
        <v>6500</v>
      </c>
      <c r="H22" s="13">
        <v>5300</v>
      </c>
      <c r="I22" s="13">
        <v>3300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38100</v>
      </c>
      <c r="E23" s="13">
        <v>78600</v>
      </c>
      <c r="F23" s="13">
        <v>110700</v>
      </c>
      <c r="G23" s="13">
        <v>62100</v>
      </c>
      <c r="H23" s="13">
        <v>57700</v>
      </c>
      <c r="I23" s="13">
        <v>63700</v>
      </c>
      <c r="J23" s="13">
        <v>39000</v>
      </c>
      <c r="K23" s="13">
        <v>8100</v>
      </c>
    </row>
    <row r="24" spans="3:11" x14ac:dyDescent="0.2">
      <c r="C24" s="11" t="s">
        <v>36</v>
      </c>
      <c r="D24" s="13">
        <v>4100</v>
      </c>
      <c r="E24" s="13">
        <v>12200</v>
      </c>
      <c r="F24" s="13">
        <v>15900</v>
      </c>
      <c r="G24" s="13">
        <v>8100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66400</v>
      </c>
      <c r="F26" s="13">
        <v>94700</v>
      </c>
      <c r="G26" s="13">
        <v>54000</v>
      </c>
      <c r="H26" s="13">
        <v>57700</v>
      </c>
      <c r="I26" s="13">
        <v>63700</v>
      </c>
      <c r="J26" s="13">
        <v>39000</v>
      </c>
      <c r="K26" s="13">
        <v>8100</v>
      </c>
    </row>
    <row r="27" spans="3:11" x14ac:dyDescent="0.2">
      <c r="C27" s="11" t="s">
        <v>38</v>
      </c>
      <c r="D27" s="13">
        <v>19000</v>
      </c>
      <c r="E27" s="13">
        <v>34100</v>
      </c>
      <c r="F27" s="13">
        <v>49600</v>
      </c>
      <c r="G27" s="13">
        <v>23700</v>
      </c>
      <c r="H27" s="13">
        <v>57700</v>
      </c>
      <c r="I27" s="13">
        <v>63700</v>
      </c>
      <c r="J27" s="13">
        <v>39000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</v>
      </c>
      <c r="E33" s="13">
        <v>34100</v>
      </c>
      <c r="F33" s="13">
        <v>49600</v>
      </c>
      <c r="G33" s="13">
        <v>23700</v>
      </c>
      <c r="H33" s="13">
        <v>57700</v>
      </c>
      <c r="I33" s="13">
        <v>63700</v>
      </c>
      <c r="J33" s="13">
        <v>39000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34100</v>
      </c>
      <c r="F35" s="13">
        <v>49600</v>
      </c>
      <c r="G35" s="13">
        <v>23700</v>
      </c>
      <c r="H35" s="13">
        <v>57700</v>
      </c>
      <c r="I35" s="13">
        <v>63700</v>
      </c>
      <c r="J35" s="13">
        <v>39000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87100</v>
      </c>
      <c r="F41" s="13">
        <v>83300</v>
      </c>
      <c r="G41" s="13">
        <v>98100</v>
      </c>
      <c r="H41" s="13">
        <v>16300</v>
      </c>
      <c r="I41" s="13">
        <v>21100</v>
      </c>
      <c r="J41" s="13">
        <v>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248000</v>
      </c>
      <c r="E43" s="13">
        <v>325800</v>
      </c>
      <c r="F43" s="13">
        <v>343900</v>
      </c>
      <c r="G43" s="13">
        <v>293500</v>
      </c>
      <c r="H43" s="13">
        <v>258800</v>
      </c>
      <c r="I43" s="13">
        <v>267800</v>
      </c>
      <c r="J43" s="13">
        <v>236300</v>
      </c>
      <c r="K43" s="13">
        <v>125300</v>
      </c>
    </row>
    <row r="44" spans="2:11" x14ac:dyDescent="0.2">
      <c r="C44" s="11" t="s">
        <v>52</v>
      </c>
      <c r="D44" s="13">
        <v>60000</v>
      </c>
      <c r="E44" s="13">
        <v>55800</v>
      </c>
      <c r="F44" s="13">
        <v>62400</v>
      </c>
      <c r="G44" s="13">
        <v>60100</v>
      </c>
      <c r="H44" s="13">
        <v>55500</v>
      </c>
      <c r="I44" s="13">
        <v>41800</v>
      </c>
      <c r="J44" s="13">
        <v>38800</v>
      </c>
      <c r="K44" s="13">
        <v>32100</v>
      </c>
    </row>
    <row r="45" spans="2:11" x14ac:dyDescent="0.2">
      <c r="C45" s="11" t="s">
        <v>53</v>
      </c>
      <c r="D45" s="13">
        <v>49900</v>
      </c>
      <c r="E45" s="13">
        <v>33400</v>
      </c>
      <c r="F45" s="13">
        <v>29200</v>
      </c>
      <c r="G45" s="13">
        <v>26800</v>
      </c>
      <c r="H45" s="13">
        <v>21400</v>
      </c>
      <c r="I45" s="13">
        <v>23200</v>
      </c>
      <c r="J45" s="13">
        <v>16900</v>
      </c>
      <c r="K45" s="13">
        <v>14200</v>
      </c>
    </row>
    <row r="46" spans="2:11" x14ac:dyDescent="0.2">
      <c r="C46" s="11" t="s">
        <v>54</v>
      </c>
      <c r="D46" s="13">
        <v>461200</v>
      </c>
      <c r="E46" s="13">
        <v>502100</v>
      </c>
      <c r="F46" s="13">
        <v>518800</v>
      </c>
      <c r="G46" s="13">
        <v>478500</v>
      </c>
      <c r="H46" s="13">
        <v>352000</v>
      </c>
      <c r="I46" s="13">
        <v>354000</v>
      </c>
      <c r="J46" s="13">
        <v>292600</v>
      </c>
      <c r="K46" s="13">
        <v>184300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627100</v>
      </c>
      <c r="E48" s="13">
        <v>583900</v>
      </c>
      <c r="F48" s="13">
        <v>561000</v>
      </c>
      <c r="G48" s="13">
        <v>549300</v>
      </c>
      <c r="H48" s="13">
        <v>494800</v>
      </c>
      <c r="I48" s="13">
        <v>461000</v>
      </c>
      <c r="J48" s="13">
        <v>444200</v>
      </c>
      <c r="K48" s="13">
        <v>399500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15000</v>
      </c>
      <c r="F52" s="13">
        <v>11800</v>
      </c>
      <c r="G52" s="13">
        <v>11100</v>
      </c>
      <c r="H52" s="13">
        <v>5300</v>
      </c>
      <c r="I52" s="13">
        <v>6100</v>
      </c>
      <c r="J52" s="13">
        <v>2400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1116500</v>
      </c>
      <c r="E54" s="13">
        <v>1101000</v>
      </c>
      <c r="F54" s="13">
        <v>1091600</v>
      </c>
      <c r="G54" s="13">
        <v>1038900</v>
      </c>
      <c r="H54" s="13">
        <v>852100</v>
      </c>
      <c r="I54" s="13">
        <v>821100</v>
      </c>
      <c r="J54" s="13">
        <v>739200</v>
      </c>
      <c r="K54" s="13">
        <v>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95600</v>
      </c>
      <c r="F57" s="13">
        <v>93300</v>
      </c>
      <c r="G57" s="13">
        <v>139100</v>
      </c>
      <c r="H57" s="13">
        <v>66800</v>
      </c>
      <c r="I57" s="13">
        <v>92500</v>
      </c>
      <c r="J57" s="13">
        <v>91400</v>
      </c>
      <c r="K57" s="13">
        <v>90500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400</v>
      </c>
      <c r="G58" s="13">
        <v>400</v>
      </c>
      <c r="H58" s="13">
        <v>0</v>
      </c>
      <c r="I58" s="13">
        <v>0</v>
      </c>
      <c r="J58" s="13">
        <v>14500</v>
      </c>
      <c r="K58" s="13">
        <v>13700</v>
      </c>
    </row>
    <row r="59" spans="3:11" x14ac:dyDescent="0.2">
      <c r="C59" s="11" t="s">
        <v>67</v>
      </c>
      <c r="D59" s="13">
        <v>138900</v>
      </c>
      <c r="E59" s="13">
        <v>108400</v>
      </c>
      <c r="F59" s="13">
        <v>112000</v>
      </c>
      <c r="G59" s="13">
        <v>110600</v>
      </c>
      <c r="H59" s="13">
        <v>153600</v>
      </c>
      <c r="I59" s="13">
        <v>129700</v>
      </c>
      <c r="J59" s="13">
        <v>117300</v>
      </c>
      <c r="K59" s="13">
        <v>110700</v>
      </c>
    </row>
    <row r="60" spans="3:11" x14ac:dyDescent="0.2">
      <c r="C60" s="11" t="s">
        <v>68</v>
      </c>
      <c r="D60" s="13">
        <v>219700</v>
      </c>
      <c r="E60" s="13">
        <v>204800</v>
      </c>
      <c r="F60" s="13">
        <v>205700</v>
      </c>
      <c r="G60" s="13">
        <v>250000</v>
      </c>
      <c r="H60" s="13">
        <v>220500</v>
      </c>
      <c r="I60" s="13">
        <v>222300</v>
      </c>
      <c r="J60" s="13">
        <v>223200</v>
      </c>
      <c r="K60" s="13">
        <v>215000</v>
      </c>
    </row>
    <row r="61" spans="3:11" x14ac:dyDescent="0.2">
      <c r="C61" s="11" t="s">
        <v>69</v>
      </c>
      <c r="D61" s="13">
        <v>106100</v>
      </c>
      <c r="E61" s="13">
        <v>106300</v>
      </c>
      <c r="F61" s="13">
        <v>106800</v>
      </c>
      <c r="G61" s="13">
        <v>106900</v>
      </c>
      <c r="H61" s="13">
        <v>196300</v>
      </c>
      <c r="I61" s="13">
        <v>221100</v>
      </c>
      <c r="J61" s="13">
        <v>139400</v>
      </c>
      <c r="K61" s="13">
        <v>92200</v>
      </c>
    </row>
    <row r="62" spans="3:11" x14ac:dyDescent="0.2">
      <c r="C62" s="11" t="s">
        <v>70</v>
      </c>
      <c r="D62" s="13">
        <v>49800</v>
      </c>
      <c r="E62" s="13">
        <v>46300</v>
      </c>
      <c r="F62" s="13">
        <v>39500</v>
      </c>
      <c r="G62" s="13">
        <v>31100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683400</v>
      </c>
      <c r="E66" s="13">
        <v>684300</v>
      </c>
      <c r="F66" s="13">
        <v>667600</v>
      </c>
      <c r="G66" s="13">
        <v>666100</v>
      </c>
      <c r="H66" s="13">
        <v>416900</v>
      </c>
      <c r="I66" s="13">
        <v>443400</v>
      </c>
      <c r="J66" s="13">
        <v>362600</v>
      </c>
      <c r="K66" s="13">
        <v>307200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103800</v>
      </c>
      <c r="F72" s="13">
        <v>73300</v>
      </c>
      <c r="G72" s="13">
        <v>23700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433100</v>
      </c>
      <c r="E76" s="13">
        <v>416700</v>
      </c>
      <c r="F76" s="13">
        <v>423900</v>
      </c>
      <c r="G76" s="13">
        <v>372800</v>
      </c>
      <c r="H76" s="13">
        <v>435300</v>
      </c>
      <c r="I76" s="13">
        <v>377700</v>
      </c>
      <c r="J76" s="13">
        <v>376600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19000</v>
      </c>
      <c r="E81" s="13">
        <v>34100</v>
      </c>
      <c r="F81" s="13">
        <v>49600</v>
      </c>
      <c r="G81" s="13">
        <v>23700</v>
      </c>
      <c r="H81" s="13">
        <v>57700</v>
      </c>
      <c r="I81" s="13">
        <v>63700</v>
      </c>
      <c r="J81" s="13">
        <v>39000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32300</v>
      </c>
      <c r="F83" s="13">
        <v>30600</v>
      </c>
      <c r="G83" s="13">
        <v>28000</v>
      </c>
      <c r="H83" s="13">
        <v>25600</v>
      </c>
      <c r="I83" s="13">
        <v>24200</v>
      </c>
      <c r="J83" s="13">
        <v>17500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127600</v>
      </c>
      <c r="E89" s="13">
        <v>114400</v>
      </c>
      <c r="F89" s="13">
        <v>78500</v>
      </c>
      <c r="G89" s="13">
        <v>30700</v>
      </c>
      <c r="H89" s="13">
        <v>80000</v>
      </c>
      <c r="I89" s="13">
        <v>69500</v>
      </c>
      <c r="J89" s="13">
        <v>-38700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-46200</v>
      </c>
      <c r="F91" s="13">
        <v>-85900</v>
      </c>
      <c r="G91" s="13">
        <v>-55000</v>
      </c>
      <c r="H91" s="13">
        <v>-59400</v>
      </c>
      <c r="I91" s="13">
        <v>-47200</v>
      </c>
      <c r="J91" s="13">
        <v>-80300</v>
      </c>
      <c r="K91" s="13">
        <v>-124900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-46100</v>
      </c>
      <c r="F94" s="13">
        <v>-83100</v>
      </c>
      <c r="G94" s="13">
        <v>-54700</v>
      </c>
      <c r="H94" s="13">
        <v>-58700</v>
      </c>
      <c r="I94" s="13">
        <v>-46400</v>
      </c>
      <c r="J94" s="13">
        <v>-80300</v>
      </c>
      <c r="K94" s="13">
        <v>-124600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-64600</v>
      </c>
      <c r="F100" s="13">
        <v>-10100</v>
      </c>
      <c r="G100" s="13">
        <v>105800</v>
      </c>
      <c r="H100" s="13">
        <v>-26100</v>
      </c>
      <c r="I100" s="13">
        <v>-2600</v>
      </c>
      <c r="J100" s="13">
        <v>106800</v>
      </c>
      <c r="K100" s="13">
        <v>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3700</v>
      </c>
      <c r="F102" s="13">
        <v>-14700</v>
      </c>
      <c r="G102" s="13">
        <v>81700</v>
      </c>
      <c r="H102" s="13">
        <v>-4800</v>
      </c>
      <c r="I102" s="13">
        <v>20500</v>
      </c>
      <c r="J102" s="13">
        <v>-12200</v>
      </c>
      <c r="K102" s="13">
        <v>1300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-100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-300</v>
      </c>
      <c r="H23" s="13">
        <v>-300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-300</v>
      </c>
      <c r="H26" s="13">
        <v>-300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-300</v>
      </c>
      <c r="H27" s="13">
        <v>-300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-300</v>
      </c>
      <c r="H33" s="13">
        <v>-300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-300</v>
      </c>
      <c r="H35" s="13">
        <v>-300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900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1900</v>
      </c>
      <c r="G60" s="13">
        <v>1500</v>
      </c>
      <c r="H60" s="13">
        <v>1600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1900</v>
      </c>
      <c r="G66" s="13">
        <v>1500</v>
      </c>
      <c r="H66" s="13">
        <v>1600</v>
      </c>
      <c r="I66" s="13">
        <v>1300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-55900</v>
      </c>
      <c r="F72" s="13">
        <v>-55700</v>
      </c>
      <c r="G72" s="13">
        <v>-55100</v>
      </c>
      <c r="H72" s="13">
        <v>-54900</v>
      </c>
      <c r="I72" s="13">
        <v>-54600</v>
      </c>
      <c r="J72" s="13">
        <v>-54300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-1900</v>
      </c>
      <c r="F76" s="13">
        <v>-1800</v>
      </c>
      <c r="G76" s="13">
        <v>-1500</v>
      </c>
      <c r="H76" s="13">
        <v>-1500</v>
      </c>
      <c r="I76" s="13">
        <v>-1200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-300</v>
      </c>
      <c r="H81" s="13">
        <v>-300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2860200</v>
      </c>
      <c r="E8" s="13">
        <v>2958100</v>
      </c>
      <c r="F8" s="13">
        <v>6139600</v>
      </c>
      <c r="G8" s="13">
        <v>3094500</v>
      </c>
      <c r="H8" s="13">
        <v>2902700</v>
      </c>
      <c r="I8" s="13">
        <v>2929000</v>
      </c>
      <c r="J8" s="13">
        <v>2774900</v>
      </c>
      <c r="K8" s="13">
        <v>2669800</v>
      </c>
    </row>
    <row r="9" spans="1:11" x14ac:dyDescent="0.2">
      <c r="C9" s="11" t="s">
        <v>22</v>
      </c>
      <c r="D9" s="13">
        <v>1155400</v>
      </c>
      <c r="E9" s="13">
        <v>1231300</v>
      </c>
      <c r="F9" s="13">
        <v>2576600</v>
      </c>
      <c r="G9" s="13">
        <v>1327400</v>
      </c>
      <c r="H9" s="13">
        <v>1180800</v>
      </c>
      <c r="I9" s="13">
        <v>1229300</v>
      </c>
      <c r="J9" s="13">
        <v>1113600</v>
      </c>
      <c r="K9" s="13">
        <v>1109400</v>
      </c>
    </row>
    <row r="10" spans="1:11" x14ac:dyDescent="0.2">
      <c r="C10" s="11" t="s">
        <v>23</v>
      </c>
      <c r="D10" s="13">
        <v>1704800</v>
      </c>
      <c r="E10" s="13">
        <v>1726800</v>
      </c>
      <c r="F10" s="13">
        <v>3563000</v>
      </c>
      <c r="G10" s="13">
        <v>1767100</v>
      </c>
      <c r="H10" s="13">
        <v>1721900</v>
      </c>
      <c r="I10" s="13">
        <v>1699700</v>
      </c>
      <c r="J10" s="13">
        <v>1661300</v>
      </c>
      <c r="K10" s="13">
        <v>1560400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63800</v>
      </c>
      <c r="E14" s="13">
        <v>135100</v>
      </c>
      <c r="F14" s="13">
        <v>114300</v>
      </c>
      <c r="G14" s="13">
        <v>64000</v>
      </c>
      <c r="H14" s="13">
        <v>134900</v>
      </c>
      <c r="I14" s="13">
        <v>91900</v>
      </c>
      <c r="J14" s="13">
        <v>66700</v>
      </c>
      <c r="K14" s="13">
        <v>38600</v>
      </c>
    </row>
    <row r="15" spans="1:11" x14ac:dyDescent="0.2">
      <c r="C15" s="11" t="s">
        <v>28</v>
      </c>
      <c r="D15" s="13">
        <v>905400</v>
      </c>
      <c r="E15" s="13">
        <v>935300</v>
      </c>
      <c r="F15" s="13">
        <v>2017500</v>
      </c>
      <c r="G15" s="13">
        <v>1047300</v>
      </c>
      <c r="H15" s="13">
        <v>1047200</v>
      </c>
      <c r="I15" s="13">
        <v>953700</v>
      </c>
      <c r="J15" s="13">
        <v>922000</v>
      </c>
      <c r="K15" s="13">
        <v>867700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2628600</v>
      </c>
      <c r="E17" s="13">
        <v>2777200</v>
      </c>
      <c r="F17" s="13">
        <v>5778000</v>
      </c>
      <c r="G17" s="13">
        <v>2976700</v>
      </c>
      <c r="H17" s="13">
        <v>2873300</v>
      </c>
      <c r="I17" s="13">
        <v>2744700</v>
      </c>
      <c r="J17" s="13">
        <v>2619600</v>
      </c>
      <c r="K17" s="13">
        <v>2498600</v>
      </c>
    </row>
    <row r="18" spans="3:11" x14ac:dyDescent="0.2">
      <c r="C18" s="11" t="s">
        <v>30</v>
      </c>
      <c r="D18" s="13">
        <v>231600</v>
      </c>
      <c r="E18" s="13">
        <v>180900</v>
      </c>
      <c r="F18" s="13">
        <v>361600</v>
      </c>
      <c r="G18" s="13">
        <v>117800</v>
      </c>
      <c r="H18" s="13">
        <v>29400</v>
      </c>
      <c r="I18" s="13">
        <v>184300</v>
      </c>
      <c r="J18" s="13">
        <v>155300</v>
      </c>
      <c r="K18" s="13">
        <v>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482800</v>
      </c>
      <c r="E20" s="13">
        <v>67300</v>
      </c>
      <c r="F20" s="13">
        <v>316300</v>
      </c>
      <c r="G20" s="13">
        <v>-396900</v>
      </c>
      <c r="H20" s="13">
        <v>-296200</v>
      </c>
      <c r="I20" s="13">
        <v>-324400</v>
      </c>
      <c r="J20" s="13">
        <v>-499100</v>
      </c>
      <c r="K20" s="13">
        <v>-115500</v>
      </c>
    </row>
    <row r="21" spans="3:11" x14ac:dyDescent="0.2">
      <c r="C21" s="11" t="s">
        <v>33</v>
      </c>
      <c r="D21" s="13">
        <v>1619800</v>
      </c>
      <c r="E21" s="13">
        <v>1183500</v>
      </c>
      <c r="F21" s="13">
        <v>2695400</v>
      </c>
      <c r="G21" s="13">
        <v>1017300</v>
      </c>
      <c r="H21" s="13" t="s">
        <v>92</v>
      </c>
      <c r="I21" s="13">
        <v>2603300</v>
      </c>
      <c r="J21" s="13">
        <v>1445900</v>
      </c>
      <c r="K21" s="13">
        <v>1184000</v>
      </c>
    </row>
    <row r="22" spans="3:11" x14ac:dyDescent="0.2">
      <c r="C22" s="11" t="s">
        <v>34</v>
      </c>
      <c r="D22" s="13">
        <v>358100</v>
      </c>
      <c r="E22" s="13">
        <v>363600</v>
      </c>
      <c r="F22" s="13">
        <v>757000</v>
      </c>
      <c r="G22" s="13">
        <v>375900</v>
      </c>
      <c r="H22" s="13">
        <v>367800</v>
      </c>
      <c r="I22" s="13">
        <v>360000</v>
      </c>
      <c r="J22" s="13">
        <v>348800</v>
      </c>
      <c r="K22" s="13">
        <v>339500</v>
      </c>
    </row>
    <row r="23" spans="3:11" x14ac:dyDescent="0.2">
      <c r="C23" s="11" t="s">
        <v>35</v>
      </c>
      <c r="D23" s="13">
        <v>356300</v>
      </c>
      <c r="E23" s="13">
        <v>-115400</v>
      </c>
      <c r="F23" s="13">
        <v>-79100</v>
      </c>
      <c r="G23" s="13">
        <v>-655000</v>
      </c>
      <c r="H23" s="13">
        <v>-634600</v>
      </c>
      <c r="I23" s="13">
        <v>-500100</v>
      </c>
      <c r="J23" s="13">
        <v>-692600</v>
      </c>
      <c r="K23" s="13">
        <v>-283800</v>
      </c>
    </row>
    <row r="24" spans="3:11" x14ac:dyDescent="0.2">
      <c r="C24" s="11" t="s">
        <v>36</v>
      </c>
      <c r="D24" s="13">
        <v>-462400</v>
      </c>
      <c r="E24" s="13">
        <v>281300</v>
      </c>
      <c r="F24" s="13">
        <v>617200</v>
      </c>
      <c r="G24" s="13">
        <v>710000</v>
      </c>
      <c r="H24" s="13">
        <v>26700</v>
      </c>
      <c r="I24" s="13">
        <v>61800</v>
      </c>
      <c r="J24" s="13">
        <v>68700</v>
      </c>
      <c r="K24" s="13">
        <v>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818700</v>
      </c>
      <c r="E26" s="13">
        <v>-396700</v>
      </c>
      <c r="F26" s="13">
        <v>-696300</v>
      </c>
      <c r="G26" s="13">
        <v>-1365000</v>
      </c>
      <c r="H26" s="13">
        <v>-661300</v>
      </c>
      <c r="I26" s="13">
        <v>-561900</v>
      </c>
      <c r="J26" s="13">
        <v>-761300</v>
      </c>
      <c r="K26" s="13">
        <v>-365500</v>
      </c>
    </row>
    <row r="27" spans="3:11" x14ac:dyDescent="0.2">
      <c r="C27" s="11" t="s">
        <v>38</v>
      </c>
      <c r="D27" s="13">
        <v>791600</v>
      </c>
      <c r="E27" s="13">
        <v>-448500</v>
      </c>
      <c r="F27" s="13">
        <v>-742100</v>
      </c>
      <c r="G27" s="13">
        <v>-1371100</v>
      </c>
      <c r="H27" s="13">
        <v>-631300</v>
      </c>
      <c r="I27" s="13">
        <v>-574500</v>
      </c>
      <c r="J27" s="13">
        <v>-783200</v>
      </c>
      <c r="K27" s="13">
        <v>-418500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-766500</v>
      </c>
      <c r="E29" s="13">
        <v>1422600</v>
      </c>
      <c r="F29" s="13">
        <v>468200</v>
      </c>
      <c r="G29" s="13">
        <v>184600</v>
      </c>
      <c r="H29" s="13">
        <v>-1215800</v>
      </c>
      <c r="I29" s="13">
        <v>-217100</v>
      </c>
      <c r="J29" s="13">
        <v>108900</v>
      </c>
      <c r="K29" s="13">
        <v>87400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-482800</v>
      </c>
      <c r="E32" s="13">
        <v>-67300</v>
      </c>
      <c r="F32" s="13">
        <v>-316300</v>
      </c>
      <c r="G32" s="13">
        <v>396900</v>
      </c>
      <c r="H32" s="13">
        <v>296200</v>
      </c>
      <c r="I32" s="13">
        <v>324400</v>
      </c>
      <c r="J32" s="13">
        <v>499100</v>
      </c>
      <c r="K32" s="13">
        <v>115500</v>
      </c>
    </row>
    <row r="33" spans="2:11" x14ac:dyDescent="0.2">
      <c r="C33" s="11" t="s">
        <v>44</v>
      </c>
      <c r="D33" s="13">
        <v>25100</v>
      </c>
      <c r="E33" s="13">
        <v>974100</v>
      </c>
      <c r="F33" s="13">
        <v>-273900</v>
      </c>
      <c r="G33" s="13">
        <v>-1186500</v>
      </c>
      <c r="H33" s="13">
        <v>-1847100</v>
      </c>
      <c r="I33" s="13">
        <v>-791600</v>
      </c>
      <c r="J33" s="13">
        <v>-674300</v>
      </c>
      <c r="K33" s="13">
        <v>-331100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974100</v>
      </c>
      <c r="F35" s="13">
        <v>-273900</v>
      </c>
      <c r="G35" s="13">
        <v>-1186500</v>
      </c>
      <c r="H35" s="13">
        <v>-1847100</v>
      </c>
      <c r="I35" s="13">
        <v>-791600</v>
      </c>
      <c r="J35" s="13">
        <v>-674300</v>
      </c>
      <c r="K35" s="13">
        <v>-331100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1480500</v>
      </c>
      <c r="E41" s="13">
        <v>949200</v>
      </c>
      <c r="F41" s="13">
        <v>862400</v>
      </c>
      <c r="G41" s="13">
        <v>554900</v>
      </c>
      <c r="H41" s="13">
        <v>1672400</v>
      </c>
      <c r="I41" s="13">
        <v>1579100</v>
      </c>
      <c r="J41" s="13">
        <v>1090700</v>
      </c>
      <c r="K41" s="13">
        <v>2109600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1342100</v>
      </c>
      <c r="E43" s="13">
        <v>1300200</v>
      </c>
      <c r="F43" s="13">
        <v>1323600</v>
      </c>
      <c r="G43" s="13">
        <v>1623600</v>
      </c>
      <c r="H43" s="13">
        <v>1404500</v>
      </c>
      <c r="I43" s="13">
        <v>1399300</v>
      </c>
      <c r="J43" s="13">
        <v>1333400</v>
      </c>
      <c r="K43" s="13">
        <v>1272800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1318800</v>
      </c>
      <c r="E45" s="13">
        <v>1325700</v>
      </c>
      <c r="F45" s="13">
        <v>1385500</v>
      </c>
      <c r="G45" s="13">
        <v>1279300</v>
      </c>
      <c r="H45" s="13">
        <v>1653100</v>
      </c>
      <c r="I45" s="13">
        <v>901400</v>
      </c>
      <c r="J45" s="13">
        <v>1579100</v>
      </c>
      <c r="K45" s="13">
        <v>886100</v>
      </c>
    </row>
    <row r="46" spans="2:11" x14ac:dyDescent="0.2">
      <c r="C46" s="11" t="s">
        <v>54</v>
      </c>
      <c r="D46" s="13">
        <v>4141400</v>
      </c>
      <c r="E46" s="13">
        <v>3575100</v>
      </c>
      <c r="F46" s="13">
        <v>3571500</v>
      </c>
      <c r="G46" s="13">
        <v>3457800</v>
      </c>
      <c r="H46" s="13">
        <v>4331600</v>
      </c>
      <c r="I46" s="13">
        <v>3879800</v>
      </c>
      <c r="J46" s="13">
        <v>4003200</v>
      </c>
      <c r="K46" s="13">
        <v>4268500</v>
      </c>
    </row>
    <row r="47" spans="2:11" x14ac:dyDescent="0.2">
      <c r="C47" s="11" t="s">
        <v>55</v>
      </c>
      <c r="D47" s="13">
        <v>5121800</v>
      </c>
      <c r="E47" s="13">
        <v>5522300</v>
      </c>
      <c r="F47" s="13">
        <v>6317800</v>
      </c>
      <c r="G47" s="13">
        <v>6862200</v>
      </c>
      <c r="H47" s="13">
        <v>6671400</v>
      </c>
      <c r="I47" s="13">
        <v>6709100</v>
      </c>
      <c r="J47" s="13">
        <v>6582600</v>
      </c>
      <c r="K47" s="13">
        <v>6518600</v>
      </c>
    </row>
    <row r="48" spans="2:11" x14ac:dyDescent="0.2">
      <c r="C48" s="11" t="s">
        <v>56</v>
      </c>
      <c r="D48" s="13">
        <v>13878900</v>
      </c>
      <c r="E48" s="13">
        <v>14047600</v>
      </c>
      <c r="F48" s="13">
        <v>14053000</v>
      </c>
      <c r="G48" s="13">
        <v>20196300</v>
      </c>
      <c r="H48" s="13">
        <v>14149000</v>
      </c>
      <c r="I48" s="13">
        <v>19498400</v>
      </c>
      <c r="J48" s="13">
        <v>18717900</v>
      </c>
      <c r="K48" s="13">
        <v>17471000</v>
      </c>
    </row>
    <row r="49" spans="3:11" x14ac:dyDescent="0.2">
      <c r="C49" s="11" t="s">
        <v>57</v>
      </c>
      <c r="D49" s="13">
        <v>14747000</v>
      </c>
      <c r="E49" s="13">
        <v>15152900</v>
      </c>
      <c r="F49" s="13">
        <v>15329700</v>
      </c>
      <c r="G49" s="13">
        <v>20888300</v>
      </c>
      <c r="H49" s="13">
        <v>15962600</v>
      </c>
      <c r="I49" s="13">
        <v>21149400</v>
      </c>
      <c r="J49" s="13">
        <v>20796500</v>
      </c>
      <c r="K49" s="13">
        <v>19620600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15264500</v>
      </c>
      <c r="E52" s="13">
        <v>15422300</v>
      </c>
      <c r="F52" s="13">
        <v>16438900</v>
      </c>
      <c r="G52" s="13">
        <v>6907000</v>
      </c>
      <c r="H52" s="13">
        <v>17669500</v>
      </c>
      <c r="I52" s="13">
        <v>5530400</v>
      </c>
      <c r="J52" s="13">
        <v>5573700</v>
      </c>
      <c r="K52" s="13">
        <v>5667700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53153600</v>
      </c>
      <c r="E54" s="13">
        <v>53720200</v>
      </c>
      <c r="F54" s="13">
        <v>55710900</v>
      </c>
      <c r="G54" s="13">
        <v>58311600</v>
      </c>
      <c r="H54" s="13">
        <v>57596800</v>
      </c>
      <c r="I54" s="13">
        <v>56767100</v>
      </c>
      <c r="J54" s="13">
        <v>55673900</v>
      </c>
      <c r="K54" s="13">
        <v>53546400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874300</v>
      </c>
      <c r="E57" s="13">
        <v>811100</v>
      </c>
      <c r="F57" s="13">
        <v>831000</v>
      </c>
      <c r="G57" s="13">
        <v>1061200</v>
      </c>
      <c r="H57" s="13">
        <v>926000</v>
      </c>
      <c r="I57" s="13">
        <v>1009500</v>
      </c>
      <c r="J57" s="13">
        <v>1056200</v>
      </c>
      <c r="K57" s="13">
        <v>981000</v>
      </c>
    </row>
    <row r="58" spans="3:11" x14ac:dyDescent="0.2">
      <c r="C58" s="11" t="s">
        <v>66</v>
      </c>
      <c r="D58" s="13">
        <v>3615200</v>
      </c>
      <c r="E58" s="13">
        <v>3499400</v>
      </c>
      <c r="F58" s="13">
        <v>3392600</v>
      </c>
      <c r="G58" s="13">
        <v>4290700</v>
      </c>
      <c r="H58" s="13">
        <v>3667500</v>
      </c>
      <c r="I58" s="13">
        <v>4014600</v>
      </c>
      <c r="J58" s="13">
        <v>3550600</v>
      </c>
      <c r="K58" s="13">
        <v>2822400</v>
      </c>
    </row>
    <row r="59" spans="3:11" x14ac:dyDescent="0.2">
      <c r="C59" s="11" t="s">
        <v>67</v>
      </c>
      <c r="D59" s="13">
        <v>5816600</v>
      </c>
      <c r="E59" s="13">
        <v>5722500</v>
      </c>
      <c r="F59" s="13">
        <v>5761300</v>
      </c>
      <c r="G59" s="13">
        <v>5036900</v>
      </c>
      <c r="H59" s="13">
        <v>6438300</v>
      </c>
      <c r="I59" s="13">
        <v>4576300</v>
      </c>
      <c r="J59" s="13">
        <v>4561900</v>
      </c>
      <c r="K59" s="13">
        <v>4155600</v>
      </c>
    </row>
    <row r="60" spans="3:11" x14ac:dyDescent="0.2">
      <c r="C60" s="11" t="s">
        <v>68</v>
      </c>
      <c r="D60" s="13">
        <v>10306100</v>
      </c>
      <c r="E60" s="13">
        <v>10033000</v>
      </c>
      <c r="F60" s="13">
        <v>9984900</v>
      </c>
      <c r="G60" s="13">
        <v>10388800</v>
      </c>
      <c r="H60" s="13">
        <v>9965800</v>
      </c>
      <c r="I60" s="13">
        <v>9600400</v>
      </c>
      <c r="J60" s="13">
        <v>9168700</v>
      </c>
      <c r="K60" s="13">
        <v>7959000</v>
      </c>
    </row>
    <row r="61" spans="3:11" x14ac:dyDescent="0.2">
      <c r="C61" s="11" t="s">
        <v>69</v>
      </c>
      <c r="D61" s="13">
        <v>26190000</v>
      </c>
      <c r="E61" s="13">
        <v>26232000</v>
      </c>
      <c r="F61" s="13">
        <v>28425900</v>
      </c>
      <c r="G61" s="13">
        <v>38276000</v>
      </c>
      <c r="H61" s="13">
        <v>28977000</v>
      </c>
      <c r="I61" s="13">
        <v>37643000</v>
      </c>
      <c r="J61" s="13">
        <v>36937200</v>
      </c>
      <c r="K61" s="13">
        <v>35421700</v>
      </c>
    </row>
    <row r="62" spans="3:11" x14ac:dyDescent="0.2">
      <c r="C62" s="11" t="s">
        <v>70</v>
      </c>
      <c r="D62" s="13">
        <v>12509200</v>
      </c>
      <c r="E62" s="13">
        <v>12639800</v>
      </c>
      <c r="F62" s="13">
        <v>12548200</v>
      </c>
      <c r="G62" s="13">
        <v>4012100</v>
      </c>
      <c r="H62" s="13">
        <v>12338800</v>
      </c>
      <c r="I62" s="13">
        <v>2633200</v>
      </c>
      <c r="J62" s="13">
        <v>2432500</v>
      </c>
      <c r="K62" s="13">
        <v>2157900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48472200</v>
      </c>
      <c r="E66" s="13">
        <v>48313300</v>
      </c>
      <c r="F66" s="13">
        <v>50592700</v>
      </c>
      <c r="G66" s="13">
        <v>52279000</v>
      </c>
      <c r="H66" s="13">
        <v>50791800</v>
      </c>
      <c r="I66" s="13">
        <v>49436600</v>
      </c>
      <c r="J66" s="13">
        <v>48074300</v>
      </c>
      <c r="K66" s="13">
        <v>45068700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-5172200</v>
      </c>
      <c r="E72" s="13">
        <v>-5197300</v>
      </c>
      <c r="F72" s="13">
        <v>-6171400</v>
      </c>
      <c r="G72" s="13">
        <v>-7084000</v>
      </c>
      <c r="H72" s="13">
        <v>-6217600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4681400</v>
      </c>
      <c r="E76" s="13">
        <v>5406900</v>
      </c>
      <c r="F76" s="13">
        <v>5118200</v>
      </c>
      <c r="G76" s="13">
        <v>6032600</v>
      </c>
      <c r="H76" s="13">
        <v>6805000</v>
      </c>
      <c r="I76" s="13">
        <v>7330500</v>
      </c>
      <c r="J76" s="13">
        <v>7599600</v>
      </c>
      <c r="K76" s="13">
        <v>8477700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25100</v>
      </c>
      <c r="E81" s="13">
        <v>974100</v>
      </c>
      <c r="F81" s="13">
        <v>-273900</v>
      </c>
      <c r="G81" s="13">
        <v>-1186500</v>
      </c>
      <c r="H81" s="13">
        <v>-1847100</v>
      </c>
      <c r="I81" s="13">
        <v>-791600</v>
      </c>
      <c r="J81" s="13">
        <v>-674300</v>
      </c>
      <c r="K81" s="13">
        <v>-331100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905400</v>
      </c>
      <c r="E83" s="13">
        <v>935300</v>
      </c>
      <c r="F83" s="13">
        <v>2017500</v>
      </c>
      <c r="G83" s="13">
        <v>1296400</v>
      </c>
      <c r="H83" s="13" t="s">
        <v>92</v>
      </c>
      <c r="I83" s="13">
        <v>3523300</v>
      </c>
      <c r="J83" s="13">
        <v>2306800</v>
      </c>
      <c r="K83" s="13">
        <v>1128300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1762700</v>
      </c>
      <c r="E89" s="13">
        <v>935300</v>
      </c>
      <c r="F89" s="13">
        <v>3265100</v>
      </c>
      <c r="G89" s="13">
        <v>1279300</v>
      </c>
      <c r="H89" s="13" t="s">
        <v>92</v>
      </c>
      <c r="I89" s="13">
        <v>4043600</v>
      </c>
      <c r="J89" s="13">
        <v>2653600</v>
      </c>
      <c r="K89" s="13">
        <v>997400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-310100</v>
      </c>
      <c r="E91" s="13">
        <v>-345100</v>
      </c>
      <c r="F91" s="13">
        <v>-797800</v>
      </c>
      <c r="G91" s="13">
        <v>-646000</v>
      </c>
      <c r="H91" s="13" t="s">
        <v>92</v>
      </c>
      <c r="I91" s="13">
        <v>-850700</v>
      </c>
      <c r="J91" s="13">
        <v>-588000</v>
      </c>
      <c r="K91" s="13">
        <v>-500400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-320300</v>
      </c>
      <c r="E94" s="13">
        <v>1584900</v>
      </c>
      <c r="F94" s="13">
        <v>-1177300</v>
      </c>
      <c r="G94" s="13">
        <v>-671100</v>
      </c>
      <c r="H94" s="13" t="s">
        <v>92</v>
      </c>
      <c r="I94" s="13">
        <v>507000</v>
      </c>
      <c r="J94" s="13">
        <v>964700</v>
      </c>
      <c r="K94" s="13">
        <v>1890700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-893400</v>
      </c>
      <c r="E100" s="13">
        <v>-2414200</v>
      </c>
      <c r="F100" s="13">
        <v>-2882200</v>
      </c>
      <c r="G100" s="13">
        <v>-1732400</v>
      </c>
      <c r="H100" s="13" t="s">
        <v>92</v>
      </c>
      <c r="I100" s="13">
        <v>-3701500</v>
      </c>
      <c r="J100" s="13">
        <v>-2757000</v>
      </c>
      <c r="K100" s="13">
        <v>-1748600</v>
      </c>
    </row>
    <row r="101" spans="3:11" x14ac:dyDescent="0.2">
      <c r="C101" s="11" t="s">
        <v>19</v>
      </c>
      <c r="D101" s="13">
        <v>-11400</v>
      </c>
      <c r="E101" s="13">
        <v>-24400</v>
      </c>
      <c r="F101" s="13">
        <v>-9300</v>
      </c>
      <c r="G101" s="13">
        <v>14100</v>
      </c>
      <c r="H101" s="13" t="s">
        <v>92</v>
      </c>
      <c r="I101" s="13">
        <v>108200</v>
      </c>
      <c r="J101" s="13">
        <v>93700</v>
      </c>
      <c r="K101" s="13">
        <v>22600</v>
      </c>
    </row>
    <row r="102" spans="3:11" x14ac:dyDescent="0.2">
      <c r="C102" s="11" t="s">
        <v>20</v>
      </c>
      <c r="D102" s="13">
        <v>537600</v>
      </c>
      <c r="E102" s="13">
        <v>81600</v>
      </c>
      <c r="F102" s="13">
        <v>-803700</v>
      </c>
      <c r="G102" s="13">
        <v>-1110100</v>
      </c>
      <c r="H102" s="13" t="s">
        <v>92</v>
      </c>
      <c r="I102" s="13">
        <v>503000</v>
      </c>
      <c r="J102" s="13">
        <v>699700</v>
      </c>
      <c r="K102" s="13">
        <v>1033200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500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1100</v>
      </c>
      <c r="H17" s="13">
        <v>1000</v>
      </c>
      <c r="I17" s="13">
        <v>500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-1700</v>
      </c>
      <c r="G18" s="13">
        <v>-800</v>
      </c>
      <c r="H18" s="13">
        <v>-500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-1600</v>
      </c>
      <c r="G21" s="13">
        <v>-800</v>
      </c>
      <c r="H21" s="13">
        <v>-500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-1700</v>
      </c>
      <c r="G23" s="13">
        <v>-800</v>
      </c>
      <c r="H23" s="13">
        <v>-500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-1700</v>
      </c>
      <c r="G26" s="13">
        <v>-800</v>
      </c>
      <c r="H26" s="13">
        <v>-500</v>
      </c>
      <c r="I26" s="13">
        <v>-200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-1700</v>
      </c>
      <c r="G27" s="13">
        <v>-800</v>
      </c>
      <c r="H27" s="13">
        <v>-500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-1700</v>
      </c>
      <c r="G33" s="13">
        <v>-800</v>
      </c>
      <c r="H33" s="13">
        <v>-500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-1700</v>
      </c>
      <c r="G35" s="13">
        <v>-800</v>
      </c>
      <c r="H35" s="13">
        <v>-500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400</v>
      </c>
      <c r="G41" s="13">
        <v>200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600</v>
      </c>
      <c r="G46" s="13">
        <v>400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</v>
      </c>
      <c r="F54" s="13">
        <v>600</v>
      </c>
      <c r="G54" s="13">
        <v>400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 t="s">
        <v>92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800</v>
      </c>
      <c r="G58" s="13">
        <v>800</v>
      </c>
      <c r="H58" s="13">
        <v>400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1300</v>
      </c>
      <c r="G60" s="13">
        <v>1000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1700</v>
      </c>
      <c r="F66" s="13">
        <v>1300</v>
      </c>
      <c r="G66" s="13">
        <v>1000</v>
      </c>
      <c r="H66" s="13">
        <v>500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-5400</v>
      </c>
      <c r="F72" s="13">
        <v>-3900</v>
      </c>
      <c r="G72" s="13">
        <v>-2300</v>
      </c>
      <c r="H72" s="13">
        <v>-1400</v>
      </c>
      <c r="I72" s="13">
        <v>-1200</v>
      </c>
      <c r="J72" s="13">
        <v>-1000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-1400</v>
      </c>
      <c r="F76" s="13">
        <v>-800</v>
      </c>
      <c r="G76" s="13">
        <v>-600</v>
      </c>
      <c r="H76" s="13">
        <v>-300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-1700</v>
      </c>
      <c r="G81" s="13">
        <v>-800</v>
      </c>
      <c r="H81" s="13">
        <v>-500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-700</v>
      </c>
      <c r="G89" s="13">
        <v>-400</v>
      </c>
      <c r="H89" s="13">
        <v>-400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900</v>
      </c>
      <c r="G100" s="13">
        <v>400</v>
      </c>
      <c r="H100" s="13">
        <v>500</v>
      </c>
      <c r="I100" s="13">
        <v>300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212400</v>
      </c>
      <c r="E8" s="13">
        <v>191600</v>
      </c>
      <c r="F8" s="13">
        <v>214500</v>
      </c>
      <c r="G8" s="13">
        <v>182700</v>
      </c>
      <c r="H8" s="13">
        <v>224800</v>
      </c>
      <c r="I8" s="13">
        <v>188400</v>
      </c>
      <c r="J8" s="13">
        <v>198300</v>
      </c>
      <c r="K8" s="13">
        <v>173700</v>
      </c>
    </row>
    <row r="9" spans="1:11" x14ac:dyDescent="0.2">
      <c r="C9" s="11" t="s">
        <v>22</v>
      </c>
      <c r="D9" s="13">
        <v>174900</v>
      </c>
      <c r="E9" s="13">
        <v>154300</v>
      </c>
      <c r="F9" s="13">
        <v>168000</v>
      </c>
      <c r="G9" s="13">
        <v>149000</v>
      </c>
      <c r="H9" s="13">
        <v>181400</v>
      </c>
      <c r="I9" s="13">
        <v>150400</v>
      </c>
      <c r="J9" s="13">
        <v>156900</v>
      </c>
      <c r="K9" s="13">
        <v>142500</v>
      </c>
    </row>
    <row r="10" spans="1:11" x14ac:dyDescent="0.2">
      <c r="C10" s="11" t="s">
        <v>23</v>
      </c>
      <c r="D10" s="13">
        <v>37500</v>
      </c>
      <c r="E10" s="13">
        <v>37300</v>
      </c>
      <c r="F10" s="13">
        <v>46500</v>
      </c>
      <c r="G10" s="13">
        <v>33700</v>
      </c>
      <c r="H10" s="13">
        <v>43400</v>
      </c>
      <c r="I10" s="13">
        <v>38000</v>
      </c>
      <c r="J10" s="13">
        <v>41400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187700</v>
      </c>
      <c r="F17" s="13">
        <v>201500</v>
      </c>
      <c r="G17" s="13">
        <v>180500</v>
      </c>
      <c r="H17" s="13">
        <v>210700</v>
      </c>
      <c r="I17" s="13">
        <v>259600</v>
      </c>
      <c r="J17" s="13">
        <v>191000</v>
      </c>
      <c r="K17" s="13">
        <v>175800</v>
      </c>
    </row>
    <row r="18" spans="3:11" x14ac:dyDescent="0.2">
      <c r="C18" s="11" t="s">
        <v>30</v>
      </c>
      <c r="D18" s="13">
        <v>8000</v>
      </c>
      <c r="E18" s="13">
        <v>3900</v>
      </c>
      <c r="F18" s="13">
        <v>13000</v>
      </c>
      <c r="G18" s="13">
        <v>2200</v>
      </c>
      <c r="H18" s="13">
        <v>14100</v>
      </c>
      <c r="I18" s="13">
        <v>-71200</v>
      </c>
      <c r="J18" s="13">
        <v>7300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2600</v>
      </c>
      <c r="G20" s="13">
        <v>-2100</v>
      </c>
      <c r="H20" s="13">
        <v>-1800</v>
      </c>
      <c r="I20" s="13">
        <v>200</v>
      </c>
      <c r="J20" s="13">
        <v>-900</v>
      </c>
      <c r="K20" s="13">
        <v>-2800</v>
      </c>
    </row>
    <row r="21" spans="3:11" x14ac:dyDescent="0.2">
      <c r="C21" s="11" t="s">
        <v>33</v>
      </c>
      <c r="D21" s="13">
        <v>16200</v>
      </c>
      <c r="E21" s="13">
        <v>13700</v>
      </c>
      <c r="F21" s="13">
        <v>26800</v>
      </c>
      <c r="G21" s="13">
        <v>11900</v>
      </c>
      <c r="H21" s="13">
        <v>24200</v>
      </c>
      <c r="I21" s="13">
        <v>-59700</v>
      </c>
      <c r="J21" s="13">
        <v>17700</v>
      </c>
      <c r="K21" s="13">
        <v>6200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5500</v>
      </c>
      <c r="G22" s="13">
        <v>5100</v>
      </c>
      <c r="H22" s="13">
        <v>5300</v>
      </c>
      <c r="I22" s="13">
        <v>5100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500</v>
      </c>
      <c r="E23" s="13">
        <v>-3200</v>
      </c>
      <c r="F23" s="13">
        <v>10100</v>
      </c>
      <c r="G23" s="13">
        <v>-5000</v>
      </c>
      <c r="H23" s="13">
        <v>7000</v>
      </c>
      <c r="I23" s="13">
        <v>-76100</v>
      </c>
      <c r="J23" s="13">
        <v>1300</v>
      </c>
      <c r="K23" s="13">
        <v>-9800</v>
      </c>
    </row>
    <row r="24" spans="3:11" x14ac:dyDescent="0.2">
      <c r="C24" s="11" t="s">
        <v>36</v>
      </c>
      <c r="D24" s="13">
        <v>4500</v>
      </c>
      <c r="E24" s="13">
        <v>1800</v>
      </c>
      <c r="F24" s="13">
        <v>6100</v>
      </c>
      <c r="G24" s="13">
        <v>-2100</v>
      </c>
      <c r="H24" s="13">
        <v>7400</v>
      </c>
      <c r="I24" s="13">
        <v>2700</v>
      </c>
      <c r="J24" s="13">
        <v>2200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-5000</v>
      </c>
      <c r="F26" s="13">
        <v>4000</v>
      </c>
      <c r="G26" s="13">
        <v>-3000</v>
      </c>
      <c r="H26" s="13">
        <v>-500</v>
      </c>
      <c r="I26" s="13">
        <v>-78800</v>
      </c>
      <c r="J26" s="13">
        <v>-800</v>
      </c>
      <c r="K26" s="13">
        <v>-6600</v>
      </c>
    </row>
    <row r="27" spans="3:11" x14ac:dyDescent="0.2">
      <c r="C27" s="11" t="s">
        <v>38</v>
      </c>
      <c r="D27" s="13">
        <v>-4000</v>
      </c>
      <c r="E27" s="13">
        <v>-5000</v>
      </c>
      <c r="F27" s="13">
        <v>4000</v>
      </c>
      <c r="G27" s="13">
        <v>-3000</v>
      </c>
      <c r="H27" s="13">
        <v>-500</v>
      </c>
      <c r="I27" s="13">
        <v>-78800</v>
      </c>
      <c r="J27" s="13">
        <v>-800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-2600</v>
      </c>
      <c r="G32" s="13">
        <v>2100</v>
      </c>
      <c r="H32" s="13">
        <v>1800</v>
      </c>
      <c r="I32" s="13">
        <v>-200</v>
      </c>
      <c r="J32" s="13">
        <v>900</v>
      </c>
      <c r="K32" s="13">
        <v>2800</v>
      </c>
    </row>
    <row r="33" spans="2:11" x14ac:dyDescent="0.2">
      <c r="C33" s="11" t="s">
        <v>44</v>
      </c>
      <c r="D33" s="13">
        <v>-4000</v>
      </c>
      <c r="E33" s="13">
        <v>-5000</v>
      </c>
      <c r="F33" s="13">
        <v>4000</v>
      </c>
      <c r="G33" s="13">
        <v>-3000</v>
      </c>
      <c r="H33" s="13">
        <v>-7200</v>
      </c>
      <c r="I33" s="13">
        <v>-78800</v>
      </c>
      <c r="J33" s="13">
        <v>-800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-5000</v>
      </c>
      <c r="F35" s="13">
        <v>4000</v>
      </c>
      <c r="G35" s="13">
        <v>-3000</v>
      </c>
      <c r="H35" s="13">
        <v>-7200</v>
      </c>
      <c r="I35" s="13">
        <v>-78800</v>
      </c>
      <c r="J35" s="13">
        <v>-800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19100</v>
      </c>
      <c r="F41" s="13">
        <v>19800</v>
      </c>
      <c r="G41" s="13">
        <v>25700</v>
      </c>
      <c r="H41" s="13">
        <v>24700</v>
      </c>
      <c r="I41" s="13">
        <v>21600</v>
      </c>
      <c r="J41" s="13">
        <v>28200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91100</v>
      </c>
      <c r="F43" s="13">
        <v>100900</v>
      </c>
      <c r="G43" s="13">
        <v>85600</v>
      </c>
      <c r="H43" s="13">
        <v>90000</v>
      </c>
      <c r="I43" s="13">
        <v>89100</v>
      </c>
      <c r="J43" s="13">
        <v>89000</v>
      </c>
      <c r="K43" s="13">
        <v>83400</v>
      </c>
    </row>
    <row r="44" spans="2:11" x14ac:dyDescent="0.2">
      <c r="C44" s="11" t="s">
        <v>52</v>
      </c>
      <c r="D44" s="13">
        <v>192100</v>
      </c>
      <c r="E44" s="13">
        <v>210600</v>
      </c>
      <c r="F44" s="13">
        <v>200800</v>
      </c>
      <c r="G44" s="13">
        <v>203600</v>
      </c>
      <c r="H44" s="13">
        <v>187900</v>
      </c>
      <c r="I44" s="13">
        <v>200200</v>
      </c>
      <c r="J44" s="13">
        <v>180100</v>
      </c>
      <c r="K44" s="13">
        <v>174400</v>
      </c>
    </row>
    <row r="45" spans="2:11" x14ac:dyDescent="0.2">
      <c r="C45" s="11" t="s">
        <v>53</v>
      </c>
      <c r="D45" s="13">
        <v>16500</v>
      </c>
      <c r="E45" s="13">
        <v>18100</v>
      </c>
      <c r="F45" s="13">
        <v>18400</v>
      </c>
      <c r="G45" s="13">
        <v>16400</v>
      </c>
      <c r="H45" s="13">
        <v>12600</v>
      </c>
      <c r="I45" s="13">
        <v>15900</v>
      </c>
      <c r="J45" s="13">
        <v>15400</v>
      </c>
      <c r="K45" s="13">
        <v>16600</v>
      </c>
    </row>
    <row r="46" spans="2:11" x14ac:dyDescent="0.2">
      <c r="C46" s="11" t="s">
        <v>54</v>
      </c>
      <c r="D46" s="13">
        <v>317700</v>
      </c>
      <c r="E46" s="13">
        <v>338800</v>
      </c>
      <c r="F46" s="13">
        <v>340000</v>
      </c>
      <c r="G46" s="13">
        <v>331300</v>
      </c>
      <c r="H46" s="13">
        <v>315100</v>
      </c>
      <c r="I46" s="13">
        <v>326800</v>
      </c>
      <c r="J46" s="13">
        <v>312600</v>
      </c>
      <c r="K46" s="13">
        <v>308200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265000</v>
      </c>
      <c r="E48" s="13">
        <v>264100</v>
      </c>
      <c r="F48" s="13">
        <v>264200</v>
      </c>
      <c r="G48" s="13">
        <v>266600</v>
      </c>
      <c r="H48" s="13">
        <v>265700</v>
      </c>
      <c r="I48" s="13">
        <v>263300</v>
      </c>
      <c r="J48" s="13">
        <v>263600</v>
      </c>
      <c r="K48" s="13">
        <v>259800</v>
      </c>
    </row>
    <row r="49" spans="3:11" x14ac:dyDescent="0.2">
      <c r="C49" s="11" t="s">
        <v>57</v>
      </c>
      <c r="D49" s="13">
        <v>97800</v>
      </c>
      <c r="E49" s="13">
        <v>98100</v>
      </c>
      <c r="F49" s="13">
        <v>98400</v>
      </c>
      <c r="G49" s="13">
        <v>98800</v>
      </c>
      <c r="H49" s="13">
        <v>99000</v>
      </c>
      <c r="I49" s="13">
        <v>99200</v>
      </c>
      <c r="J49" s="13">
        <v>179100</v>
      </c>
      <c r="K49" s="13">
        <v>179100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39200</v>
      </c>
      <c r="F52" s="13">
        <v>38600</v>
      </c>
      <c r="G52" s="13">
        <v>40400</v>
      </c>
      <c r="H52" s="13">
        <v>37500</v>
      </c>
      <c r="I52" s="13">
        <v>49000</v>
      </c>
      <c r="J52" s="13">
        <v>49800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714200</v>
      </c>
      <c r="E54" s="13">
        <v>740100</v>
      </c>
      <c r="F54" s="13">
        <v>741200</v>
      </c>
      <c r="G54" s="13">
        <v>737100</v>
      </c>
      <c r="H54" s="13">
        <v>717200</v>
      </c>
      <c r="I54" s="13">
        <v>738300</v>
      </c>
      <c r="J54" s="13">
        <v>805000</v>
      </c>
      <c r="K54" s="13">
        <v>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72900</v>
      </c>
      <c r="F57" s="13">
        <v>80700</v>
      </c>
      <c r="G57" s="13">
        <v>73300</v>
      </c>
      <c r="H57" s="13">
        <v>78300</v>
      </c>
      <c r="I57" s="13">
        <v>73600</v>
      </c>
      <c r="J57" s="13">
        <v>66600</v>
      </c>
      <c r="K57" s="13">
        <v>69500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6100</v>
      </c>
      <c r="G58" s="13">
        <v>6200</v>
      </c>
      <c r="H58" s="13">
        <v>7500</v>
      </c>
      <c r="I58" s="13">
        <v>7400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82500</v>
      </c>
      <c r="E59" s="13">
        <v>90000</v>
      </c>
      <c r="F59" s="13">
        <v>84300</v>
      </c>
      <c r="G59" s="13">
        <v>74100</v>
      </c>
      <c r="H59" s="13">
        <v>79600</v>
      </c>
      <c r="I59" s="13">
        <v>85700</v>
      </c>
      <c r="J59" s="13">
        <v>84500</v>
      </c>
      <c r="K59" s="13">
        <v>71700</v>
      </c>
    </row>
    <row r="60" spans="3:11" x14ac:dyDescent="0.2">
      <c r="C60" s="11" t="s">
        <v>68</v>
      </c>
      <c r="D60" s="13">
        <v>161800</v>
      </c>
      <c r="E60" s="13">
        <v>167300</v>
      </c>
      <c r="F60" s="13">
        <v>171100</v>
      </c>
      <c r="G60" s="13">
        <v>153600</v>
      </c>
      <c r="H60" s="13">
        <v>165400</v>
      </c>
      <c r="I60" s="13">
        <v>166800</v>
      </c>
      <c r="J60" s="13">
        <v>157300</v>
      </c>
      <c r="K60" s="13">
        <v>147200</v>
      </c>
    </row>
    <row r="61" spans="3:11" x14ac:dyDescent="0.2">
      <c r="C61" s="11" t="s">
        <v>69</v>
      </c>
      <c r="D61" s="13">
        <v>393300</v>
      </c>
      <c r="E61" s="13">
        <v>406300</v>
      </c>
      <c r="F61" s="13">
        <v>397600</v>
      </c>
      <c r="G61" s="13">
        <v>406200</v>
      </c>
      <c r="H61" s="13">
        <v>376900</v>
      </c>
      <c r="I61" s="13">
        <v>391400</v>
      </c>
      <c r="J61" s="13">
        <v>390200</v>
      </c>
      <c r="K61" s="13">
        <v>395900</v>
      </c>
    </row>
    <row r="62" spans="3:11" x14ac:dyDescent="0.2">
      <c r="C62" s="11" t="s">
        <v>70</v>
      </c>
      <c r="D62" s="13">
        <v>109200</v>
      </c>
      <c r="E62" s="13">
        <v>104400</v>
      </c>
      <c r="F62" s="13">
        <v>103400</v>
      </c>
      <c r="G62" s="13">
        <v>109300</v>
      </c>
      <c r="H62" s="13">
        <v>108000</v>
      </c>
      <c r="I62" s="13">
        <v>109300</v>
      </c>
      <c r="J62" s="13">
        <v>110700</v>
      </c>
      <c r="K62" s="13">
        <v>115400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664300</v>
      </c>
      <c r="E66" s="13">
        <v>678000</v>
      </c>
      <c r="F66" s="13">
        <v>672100</v>
      </c>
      <c r="G66" s="13">
        <v>669100</v>
      </c>
      <c r="H66" s="13">
        <v>650300</v>
      </c>
      <c r="I66" s="13">
        <v>667500</v>
      </c>
      <c r="J66" s="13">
        <v>658200</v>
      </c>
      <c r="K66" s="13">
        <v>658500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-171400</v>
      </c>
      <c r="E72" s="13">
        <v>-167400</v>
      </c>
      <c r="F72" s="13">
        <v>-162500</v>
      </c>
      <c r="G72" s="13">
        <v>-166400</v>
      </c>
      <c r="H72" s="13">
        <v>-161200</v>
      </c>
      <c r="I72" s="13">
        <v>-151400</v>
      </c>
      <c r="J72" s="13">
        <v>-70000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</v>
      </c>
      <c r="E76" s="13">
        <v>62200</v>
      </c>
      <c r="F76" s="13">
        <v>69100</v>
      </c>
      <c r="G76" s="13">
        <v>68100</v>
      </c>
      <c r="H76" s="13">
        <v>66900</v>
      </c>
      <c r="I76" s="13">
        <v>70800</v>
      </c>
      <c r="J76" s="13">
        <v>146800</v>
      </c>
      <c r="K76" s="13">
        <v>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-4000</v>
      </c>
      <c r="E81" s="13">
        <v>-5000</v>
      </c>
      <c r="F81" s="13">
        <v>4000</v>
      </c>
      <c r="G81" s="13">
        <v>-3000</v>
      </c>
      <c r="H81" s="13">
        <v>-7200</v>
      </c>
      <c r="I81" s="13">
        <v>-78800</v>
      </c>
      <c r="J81" s="13">
        <v>-800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11300</v>
      </c>
      <c r="F83" s="13">
        <v>11200</v>
      </c>
      <c r="G83" s="13">
        <v>11900</v>
      </c>
      <c r="H83" s="13">
        <v>11900</v>
      </c>
      <c r="I83" s="13">
        <v>11200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6800</v>
      </c>
      <c r="F89" s="13">
        <v>13900</v>
      </c>
      <c r="G89" s="13">
        <v>-13100</v>
      </c>
      <c r="H89" s="13">
        <v>29100</v>
      </c>
      <c r="I89" s="13">
        <v>6300</v>
      </c>
      <c r="J89" s="13">
        <v>16200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-13800</v>
      </c>
      <c r="F91" s="13">
        <v>-10100</v>
      </c>
      <c r="G91" s="13">
        <v>-11300</v>
      </c>
      <c r="H91" s="13">
        <v>-8500</v>
      </c>
      <c r="I91" s="13">
        <v>-12100</v>
      </c>
      <c r="J91" s="13">
        <v>-15100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-13800</v>
      </c>
      <c r="F94" s="13">
        <v>-10100</v>
      </c>
      <c r="G94" s="13">
        <v>-11300</v>
      </c>
      <c r="H94" s="13">
        <v>-8500</v>
      </c>
      <c r="I94" s="13">
        <v>-12100</v>
      </c>
      <c r="J94" s="13">
        <v>-15100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6600</v>
      </c>
      <c r="F100" s="13">
        <v>-8800</v>
      </c>
      <c r="G100" s="13">
        <v>24900</v>
      </c>
      <c r="H100" s="13">
        <v>-18000</v>
      </c>
      <c r="I100" s="13">
        <v>-500</v>
      </c>
      <c r="J100" s="13">
        <v>-7500</v>
      </c>
      <c r="K100" s="13">
        <v>-9300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-1000</v>
      </c>
      <c r="G101" s="13">
        <v>600</v>
      </c>
      <c r="H101" s="13">
        <v>500</v>
      </c>
      <c r="I101" s="13">
        <v>-300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6000</v>
      </c>
      <c r="E102" s="13">
        <v>-700</v>
      </c>
      <c r="F102" s="13">
        <v>-5900</v>
      </c>
      <c r="G102" s="13">
        <v>1100</v>
      </c>
      <c r="H102" s="13">
        <v>3100</v>
      </c>
      <c r="I102" s="13">
        <v>-6600</v>
      </c>
      <c r="J102" s="13">
        <v>-5600</v>
      </c>
      <c r="K102" s="13">
        <v>-27300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264700</v>
      </c>
      <c r="E8" s="13">
        <v>275300</v>
      </c>
      <c r="F8" s="13">
        <v>277900</v>
      </c>
      <c r="G8" s="13">
        <v>262500</v>
      </c>
      <c r="H8" s="13">
        <v>279300</v>
      </c>
      <c r="I8" s="13">
        <v>293700</v>
      </c>
      <c r="J8" s="13">
        <v>289900</v>
      </c>
      <c r="K8" s="13">
        <v>283100</v>
      </c>
    </row>
    <row r="9" spans="1:11" x14ac:dyDescent="0.2">
      <c r="C9" s="11" t="s">
        <v>22</v>
      </c>
      <c r="D9" s="13">
        <v>83200</v>
      </c>
      <c r="E9" s="13">
        <v>90600</v>
      </c>
      <c r="F9" s="13">
        <v>100900</v>
      </c>
      <c r="G9" s="13">
        <v>110800</v>
      </c>
      <c r="H9" s="13">
        <v>122800</v>
      </c>
      <c r="I9" s="13">
        <v>139700</v>
      </c>
      <c r="J9" s="13">
        <v>150300</v>
      </c>
      <c r="K9" s="13">
        <v>158600</v>
      </c>
    </row>
    <row r="10" spans="1:11" x14ac:dyDescent="0.2">
      <c r="C10" s="11" t="s">
        <v>23</v>
      </c>
      <c r="D10" s="13">
        <v>181500</v>
      </c>
      <c r="E10" s="13">
        <v>184700</v>
      </c>
      <c r="F10" s="13">
        <v>177000</v>
      </c>
      <c r="G10" s="13">
        <v>151700</v>
      </c>
      <c r="H10" s="13">
        <v>156500</v>
      </c>
      <c r="I10" s="13">
        <v>154000</v>
      </c>
      <c r="J10" s="13">
        <v>139600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41200</v>
      </c>
      <c r="F12" s="13">
        <v>37700</v>
      </c>
      <c r="G12" s="13">
        <v>36800</v>
      </c>
      <c r="H12" s="13">
        <v>37900</v>
      </c>
      <c r="I12" s="13">
        <v>32900</v>
      </c>
      <c r="J12" s="13">
        <v>35700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9700</v>
      </c>
      <c r="F14" s="13">
        <v>47900</v>
      </c>
      <c r="G14" s="13">
        <v>13500</v>
      </c>
      <c r="H14" s="13">
        <v>77300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298100</v>
      </c>
      <c r="F17" s="13">
        <v>338700</v>
      </c>
      <c r="G17" s="13">
        <v>293700</v>
      </c>
      <c r="H17" s="13">
        <v>370600</v>
      </c>
      <c r="I17" s="13">
        <v>300400</v>
      </c>
      <c r="J17" s="13">
        <v>315400</v>
      </c>
      <c r="K17" s="13">
        <v>313000</v>
      </c>
    </row>
    <row r="18" spans="3:11" x14ac:dyDescent="0.2">
      <c r="C18" s="11" t="s">
        <v>30</v>
      </c>
      <c r="D18" s="13">
        <v>-13400</v>
      </c>
      <c r="E18" s="13">
        <v>-22800</v>
      </c>
      <c r="F18" s="13">
        <v>-60800</v>
      </c>
      <c r="G18" s="13">
        <v>-31200</v>
      </c>
      <c r="H18" s="13">
        <v>-91300</v>
      </c>
      <c r="I18" s="13">
        <v>-6700</v>
      </c>
      <c r="J18" s="13">
        <v>-25500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-7100</v>
      </c>
      <c r="F21" s="13">
        <v>-48200</v>
      </c>
      <c r="G21" s="13">
        <v>-19400</v>
      </c>
      <c r="H21" s="13">
        <v>-77600</v>
      </c>
      <c r="I21" s="13">
        <v>4700</v>
      </c>
      <c r="J21" s="13">
        <v>-14700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-22800</v>
      </c>
      <c r="F23" s="13">
        <v>-60800</v>
      </c>
      <c r="G23" s="13">
        <v>-31100</v>
      </c>
      <c r="H23" s="13">
        <v>-91400</v>
      </c>
      <c r="I23" s="13">
        <v>-6600</v>
      </c>
      <c r="J23" s="13">
        <v>-25500</v>
      </c>
      <c r="K23" s="13">
        <v>-29900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700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-22700</v>
      </c>
      <c r="F26" s="13">
        <v>-60800</v>
      </c>
      <c r="G26" s="13">
        <v>-31200</v>
      </c>
      <c r="H26" s="13">
        <v>-92100</v>
      </c>
      <c r="I26" s="13">
        <v>-6700</v>
      </c>
      <c r="J26" s="13">
        <v>-25400</v>
      </c>
      <c r="K26" s="13">
        <v>-29800</v>
      </c>
    </row>
    <row r="27" spans="3:11" x14ac:dyDescent="0.2">
      <c r="C27" s="11" t="s">
        <v>38</v>
      </c>
      <c r="D27" s="13">
        <v>-13500</v>
      </c>
      <c r="E27" s="13">
        <v>-22800</v>
      </c>
      <c r="F27" s="13">
        <v>-60900</v>
      </c>
      <c r="G27" s="13">
        <v>-31200</v>
      </c>
      <c r="H27" s="13">
        <v>-92000</v>
      </c>
      <c r="I27" s="13">
        <v>-6500</v>
      </c>
      <c r="J27" s="13">
        <v>-25500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-22800</v>
      </c>
      <c r="F33" s="13">
        <v>-60900</v>
      </c>
      <c r="G33" s="13">
        <v>-31200</v>
      </c>
      <c r="H33" s="13">
        <v>-92000</v>
      </c>
      <c r="I33" s="13">
        <v>-6500</v>
      </c>
      <c r="J33" s="13">
        <v>-25500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-22800</v>
      </c>
      <c r="F35" s="13">
        <v>-60900</v>
      </c>
      <c r="G35" s="13">
        <v>-31200</v>
      </c>
      <c r="H35" s="13">
        <v>-92000</v>
      </c>
      <c r="I35" s="13">
        <v>-6500</v>
      </c>
      <c r="J35" s="13">
        <v>-25500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348000</v>
      </c>
      <c r="F41" s="13">
        <v>434200</v>
      </c>
      <c r="G41" s="13">
        <v>405100</v>
      </c>
      <c r="H41" s="13">
        <v>401700</v>
      </c>
      <c r="I41" s="13">
        <v>384400</v>
      </c>
      <c r="J41" s="13">
        <v>538400</v>
      </c>
      <c r="K41" s="13">
        <v>534500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41400</v>
      </c>
      <c r="F43" s="13">
        <v>38900</v>
      </c>
      <c r="G43" s="13">
        <v>39400</v>
      </c>
      <c r="H43" s="13">
        <v>46100</v>
      </c>
      <c r="I43" s="13">
        <v>46400</v>
      </c>
      <c r="J43" s="13">
        <v>44100</v>
      </c>
      <c r="K43" s="13">
        <v>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22000</v>
      </c>
      <c r="F45" s="13">
        <v>23400</v>
      </c>
      <c r="G45" s="13">
        <v>21500</v>
      </c>
      <c r="H45" s="13">
        <v>23400</v>
      </c>
      <c r="I45" s="13">
        <v>21100</v>
      </c>
      <c r="J45" s="13">
        <v>19700</v>
      </c>
      <c r="K45" s="13">
        <v>16600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2896300</v>
      </c>
      <c r="E47" s="13">
        <v>2770800</v>
      </c>
      <c r="F47" s="13">
        <v>3033400</v>
      </c>
      <c r="G47" s="13">
        <v>3329600</v>
      </c>
      <c r="H47" s="13">
        <v>3647000</v>
      </c>
      <c r="I47" s="13">
        <v>3899100</v>
      </c>
      <c r="J47" s="13">
        <v>4058600</v>
      </c>
      <c r="K47" s="13">
        <v>4283100</v>
      </c>
    </row>
    <row r="48" spans="2:11" x14ac:dyDescent="0.2">
      <c r="C48" s="11" t="s">
        <v>56</v>
      </c>
      <c r="D48" s="13">
        <v>113900</v>
      </c>
      <c r="E48" s="13">
        <v>110500</v>
      </c>
      <c r="F48" s="13">
        <v>110900</v>
      </c>
      <c r="G48" s="13">
        <v>107200</v>
      </c>
      <c r="H48" s="13">
        <v>101900</v>
      </c>
      <c r="I48" s="13">
        <v>100700</v>
      </c>
      <c r="J48" s="13">
        <v>97900</v>
      </c>
      <c r="K48" s="13">
        <v>92300</v>
      </c>
    </row>
    <row r="49" spans="3:11" x14ac:dyDescent="0.2">
      <c r="C49" s="11" t="s">
        <v>57</v>
      </c>
      <c r="D49" s="13">
        <v>18000</v>
      </c>
      <c r="E49" s="13">
        <v>19000</v>
      </c>
      <c r="F49" s="13">
        <v>19900</v>
      </c>
      <c r="G49" s="13">
        <v>56500</v>
      </c>
      <c r="H49" s="13">
        <v>57600</v>
      </c>
      <c r="I49" s="13">
        <v>58600</v>
      </c>
      <c r="J49" s="13">
        <v>59600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273200</v>
      </c>
      <c r="E52" s="13">
        <v>205900</v>
      </c>
      <c r="F52" s="13">
        <v>224800</v>
      </c>
      <c r="G52" s="13">
        <v>230600</v>
      </c>
      <c r="H52" s="13">
        <v>245500</v>
      </c>
      <c r="I52" s="13">
        <v>182800</v>
      </c>
      <c r="J52" s="13">
        <v>161700</v>
      </c>
      <c r="K52" s="13">
        <v>148900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3819500</v>
      </c>
      <c r="E54" s="13">
        <v>3590000</v>
      </c>
      <c r="F54" s="13">
        <v>3949100</v>
      </c>
      <c r="G54" s="13">
        <v>4259100</v>
      </c>
      <c r="H54" s="13">
        <v>4640800</v>
      </c>
      <c r="I54" s="13">
        <v>4753100</v>
      </c>
      <c r="J54" s="13">
        <v>5029400</v>
      </c>
      <c r="K54" s="13">
        <v>5232100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8800</v>
      </c>
      <c r="F57" s="13">
        <v>13800</v>
      </c>
      <c r="G57" s="13">
        <v>3400</v>
      </c>
      <c r="H57" s="13">
        <v>9400</v>
      </c>
      <c r="I57" s="13">
        <v>7500</v>
      </c>
      <c r="J57" s="13">
        <v>13500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2204100</v>
      </c>
      <c r="E59" s="13">
        <v>2381200</v>
      </c>
      <c r="F59" s="13">
        <v>2616700</v>
      </c>
      <c r="G59" s="13">
        <v>2879500</v>
      </c>
      <c r="H59" s="13">
        <v>3226100</v>
      </c>
      <c r="I59" s="13">
        <v>3741400</v>
      </c>
      <c r="J59" s="13">
        <v>4028100</v>
      </c>
      <c r="K59" s="13">
        <v>4249500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715200</v>
      </c>
      <c r="E61" s="13">
        <v>305300</v>
      </c>
      <c r="F61" s="13">
        <v>349200</v>
      </c>
      <c r="G61" s="13">
        <v>354900</v>
      </c>
      <c r="H61" s="13">
        <v>344200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2950300</v>
      </c>
      <c r="E66" s="13">
        <v>2724300</v>
      </c>
      <c r="F66" s="13">
        <v>3078100</v>
      </c>
      <c r="G66" s="13">
        <v>3348200</v>
      </c>
      <c r="H66" s="13">
        <v>3718300</v>
      </c>
      <c r="I66" s="13">
        <v>3759800</v>
      </c>
      <c r="J66" s="13">
        <v>4053100</v>
      </c>
      <c r="K66" s="13">
        <v>4259700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-517700</v>
      </c>
      <c r="E72" s="13">
        <v>-504300</v>
      </c>
      <c r="F72" s="13">
        <v>-481500</v>
      </c>
      <c r="G72" s="13">
        <v>-420600</v>
      </c>
      <c r="H72" s="13">
        <v>-389400</v>
      </c>
      <c r="I72" s="13">
        <v>-297400</v>
      </c>
      <c r="J72" s="13">
        <v>-290900</v>
      </c>
      <c r="K72" s="13">
        <v>-265400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869200</v>
      </c>
      <c r="E76" s="13">
        <v>865600</v>
      </c>
      <c r="F76" s="13">
        <v>871000</v>
      </c>
      <c r="G76" s="13">
        <v>910900</v>
      </c>
      <c r="H76" s="13">
        <v>922500</v>
      </c>
      <c r="I76" s="13">
        <v>993300</v>
      </c>
      <c r="J76" s="13">
        <v>976300</v>
      </c>
      <c r="K76" s="13">
        <v>972400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-13500</v>
      </c>
      <c r="E81" s="13">
        <v>-22800</v>
      </c>
      <c r="F81" s="13">
        <v>-60900</v>
      </c>
      <c r="G81" s="13">
        <v>-31200</v>
      </c>
      <c r="H81" s="13">
        <v>-92000</v>
      </c>
      <c r="I81" s="13">
        <v>-6500</v>
      </c>
      <c r="J81" s="13">
        <v>-25500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15700</v>
      </c>
      <c r="F83" s="13">
        <v>12600</v>
      </c>
      <c r="G83" s="13">
        <v>11700</v>
      </c>
      <c r="H83" s="13">
        <v>13800</v>
      </c>
      <c r="I83" s="13">
        <v>11300</v>
      </c>
      <c r="J83" s="13">
        <v>10800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-376800</v>
      </c>
      <c r="E89" s="13">
        <v>-49700</v>
      </c>
      <c r="F89" s="13">
        <v>-226200</v>
      </c>
      <c r="G89" s="13">
        <v>13700</v>
      </c>
      <c r="H89" s="13">
        <v>-430000</v>
      </c>
      <c r="I89" s="13">
        <v>-130200</v>
      </c>
      <c r="J89" s="13">
        <v>-13500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-12500</v>
      </c>
      <c r="F91" s="13">
        <v>-11800</v>
      </c>
      <c r="G91" s="13">
        <v>-13600</v>
      </c>
      <c r="H91" s="13">
        <v>-12900</v>
      </c>
      <c r="I91" s="13">
        <v>-12000</v>
      </c>
      <c r="J91" s="13">
        <v>-11800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218400</v>
      </c>
      <c r="E94" s="13">
        <v>204300</v>
      </c>
      <c r="F94" s="13">
        <v>226300</v>
      </c>
      <c r="G94" s="13">
        <v>229700</v>
      </c>
      <c r="H94" s="13">
        <v>434100</v>
      </c>
      <c r="I94" s="13">
        <v>200400</v>
      </c>
      <c r="J94" s="13">
        <v>174100</v>
      </c>
      <c r="K94" s="13">
        <v>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251200</v>
      </c>
      <c r="E100" s="13">
        <v>-259200</v>
      </c>
      <c r="F100" s="13">
        <v>23800</v>
      </c>
      <c r="G100" s="13">
        <v>-255800</v>
      </c>
      <c r="H100" s="13">
        <v>72900</v>
      </c>
      <c r="I100" s="13">
        <v>-219200</v>
      </c>
      <c r="J100" s="13">
        <v>-156600</v>
      </c>
      <c r="K100" s="13">
        <v>-154000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92800</v>
      </c>
      <c r="E102" s="13">
        <v>-104600</v>
      </c>
      <c r="F102" s="13">
        <v>24000</v>
      </c>
      <c r="G102" s="13">
        <v>-12400</v>
      </c>
      <c r="H102" s="13">
        <v>77100</v>
      </c>
      <c r="I102" s="13">
        <v>-149000</v>
      </c>
      <c r="J102" s="13">
        <v>4000</v>
      </c>
      <c r="K102" s="13">
        <v>18800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193700</v>
      </c>
      <c r="E8" s="13">
        <v>155100</v>
      </c>
      <c r="F8" s="13">
        <v>170900</v>
      </c>
      <c r="G8" s="13">
        <v>174400</v>
      </c>
      <c r="H8" s="13">
        <v>184300</v>
      </c>
      <c r="I8" s="13">
        <v>155000</v>
      </c>
      <c r="J8" s="13">
        <v>139100</v>
      </c>
      <c r="K8" s="13">
        <v>165700</v>
      </c>
    </row>
    <row r="9" spans="1:11" x14ac:dyDescent="0.2">
      <c r="C9" s="11" t="s">
        <v>22</v>
      </c>
      <c r="D9" s="13">
        <v>123900</v>
      </c>
      <c r="E9" s="13">
        <v>95900</v>
      </c>
      <c r="F9" s="13">
        <v>104400</v>
      </c>
      <c r="G9" s="13">
        <v>107300</v>
      </c>
      <c r="H9" s="13">
        <v>96900</v>
      </c>
      <c r="I9" s="13">
        <v>87300</v>
      </c>
      <c r="J9" s="13">
        <v>80200</v>
      </c>
      <c r="K9" s="13">
        <v>89300</v>
      </c>
    </row>
    <row r="10" spans="1:11" x14ac:dyDescent="0.2">
      <c r="C10" s="11" t="s">
        <v>23</v>
      </c>
      <c r="D10" s="13">
        <v>69800</v>
      </c>
      <c r="E10" s="13">
        <v>59200</v>
      </c>
      <c r="F10" s="13">
        <v>66500</v>
      </c>
      <c r="G10" s="13">
        <v>67100</v>
      </c>
      <c r="H10" s="13">
        <v>87400</v>
      </c>
      <c r="I10" s="13">
        <v>67700</v>
      </c>
      <c r="J10" s="13">
        <v>58900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8300</v>
      </c>
      <c r="G12" s="13">
        <v>2700</v>
      </c>
      <c r="H12" s="13">
        <v>10700</v>
      </c>
      <c r="I12" s="13">
        <v>7400</v>
      </c>
      <c r="J12" s="13">
        <v>11400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370500</v>
      </c>
      <c r="F14" s="13">
        <v>29000</v>
      </c>
      <c r="G14" s="13">
        <v>1400</v>
      </c>
      <c r="H14" s="13">
        <v>1100</v>
      </c>
      <c r="I14" s="13">
        <v>500</v>
      </c>
      <c r="J14" s="13">
        <v>2100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496800</v>
      </c>
      <c r="F17" s="13">
        <v>162300</v>
      </c>
      <c r="G17" s="13">
        <v>141100</v>
      </c>
      <c r="H17" s="13">
        <v>137200</v>
      </c>
      <c r="I17" s="13">
        <v>114300</v>
      </c>
      <c r="J17" s="13">
        <v>110300</v>
      </c>
      <c r="K17" s="13">
        <v>122100</v>
      </c>
    </row>
    <row r="18" spans="3:11" x14ac:dyDescent="0.2">
      <c r="C18" s="11" t="s">
        <v>30</v>
      </c>
      <c r="D18" s="13">
        <v>36700</v>
      </c>
      <c r="E18" s="13">
        <v>-341700</v>
      </c>
      <c r="F18" s="13">
        <v>8600</v>
      </c>
      <c r="G18" s="13">
        <v>33300</v>
      </c>
      <c r="H18" s="13">
        <v>47100</v>
      </c>
      <c r="I18" s="13">
        <v>40700</v>
      </c>
      <c r="J18" s="13">
        <v>28800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400</v>
      </c>
      <c r="G20" s="13">
        <v>0</v>
      </c>
      <c r="H20" s="13">
        <v>5700</v>
      </c>
      <c r="I20" s="13">
        <v>900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50300</v>
      </c>
      <c r="E21" s="13">
        <v>-326900</v>
      </c>
      <c r="F21" s="13">
        <v>23400</v>
      </c>
      <c r="G21" s="13">
        <v>46600</v>
      </c>
      <c r="H21" s="13">
        <v>66400</v>
      </c>
      <c r="I21" s="13">
        <v>55400</v>
      </c>
      <c r="J21" s="13">
        <v>43300</v>
      </c>
      <c r="K21" s="13">
        <v>58200</v>
      </c>
    </row>
    <row r="22" spans="3:11" x14ac:dyDescent="0.2">
      <c r="C22" s="11" t="s">
        <v>34</v>
      </c>
      <c r="D22" s="13">
        <v>21500</v>
      </c>
      <c r="E22" s="13">
        <v>21400</v>
      </c>
      <c r="F22" s="13">
        <v>21200</v>
      </c>
      <c r="G22" s="13">
        <v>22800</v>
      </c>
      <c r="H22" s="13">
        <v>20700</v>
      </c>
      <c r="I22" s="13">
        <v>20900</v>
      </c>
      <c r="J22" s="13">
        <v>20700</v>
      </c>
      <c r="K22" s="13">
        <v>22400</v>
      </c>
    </row>
    <row r="23" spans="3:11" x14ac:dyDescent="0.2">
      <c r="C23" s="11" t="s">
        <v>35</v>
      </c>
      <c r="D23" s="13">
        <v>15000</v>
      </c>
      <c r="E23" s="13">
        <v>-363100</v>
      </c>
      <c r="F23" s="13">
        <v>-12200</v>
      </c>
      <c r="G23" s="13">
        <v>10500</v>
      </c>
      <c r="H23" s="13">
        <v>32200</v>
      </c>
      <c r="I23" s="13">
        <v>20700</v>
      </c>
      <c r="J23" s="13">
        <v>8800</v>
      </c>
      <c r="K23" s="13">
        <v>22300</v>
      </c>
    </row>
    <row r="24" spans="3:11" x14ac:dyDescent="0.2">
      <c r="C24" s="11" t="s">
        <v>36</v>
      </c>
      <c r="D24" s="13">
        <v>2600</v>
      </c>
      <c r="E24" s="13">
        <v>-75600</v>
      </c>
      <c r="F24" s="13">
        <v>-2900</v>
      </c>
      <c r="G24" s="13">
        <v>6100</v>
      </c>
      <c r="H24" s="13">
        <v>1700</v>
      </c>
      <c r="I24" s="13">
        <v>7400</v>
      </c>
      <c r="J24" s="13">
        <v>3100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-287500</v>
      </c>
      <c r="F26" s="13">
        <v>-9400</v>
      </c>
      <c r="G26" s="13">
        <v>4400</v>
      </c>
      <c r="H26" s="13">
        <v>30400</v>
      </c>
      <c r="I26" s="13">
        <v>13300</v>
      </c>
      <c r="J26" s="13">
        <v>5700</v>
      </c>
      <c r="K26" s="13">
        <v>14900</v>
      </c>
    </row>
    <row r="27" spans="3:11" x14ac:dyDescent="0.2">
      <c r="C27" s="11" t="s">
        <v>38</v>
      </c>
      <c r="D27" s="13">
        <v>12400</v>
      </c>
      <c r="E27" s="13">
        <v>-287500</v>
      </c>
      <c r="F27" s="13">
        <v>-9400</v>
      </c>
      <c r="G27" s="13">
        <v>4400</v>
      </c>
      <c r="H27" s="13">
        <v>30400</v>
      </c>
      <c r="I27" s="13">
        <v>13300</v>
      </c>
      <c r="J27" s="13">
        <v>5700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8400</v>
      </c>
      <c r="H29" s="13">
        <v>-16400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-400</v>
      </c>
      <c r="G32" s="13">
        <v>0</v>
      </c>
      <c r="H32" s="13">
        <v>-5700</v>
      </c>
      <c r="I32" s="13">
        <v>-900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12400</v>
      </c>
      <c r="E33" s="13">
        <v>-287500</v>
      </c>
      <c r="F33" s="13">
        <v>-11400</v>
      </c>
      <c r="G33" s="13">
        <v>12800</v>
      </c>
      <c r="H33" s="13">
        <v>14000</v>
      </c>
      <c r="I33" s="13">
        <v>13300</v>
      </c>
      <c r="J33" s="13">
        <v>5700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-287500</v>
      </c>
      <c r="F35" s="13">
        <v>-11400</v>
      </c>
      <c r="G35" s="13">
        <v>12800</v>
      </c>
      <c r="H35" s="13">
        <v>14000</v>
      </c>
      <c r="I35" s="13">
        <v>13300</v>
      </c>
      <c r="J35" s="13">
        <v>5700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150300</v>
      </c>
      <c r="F41" s="13">
        <v>98600</v>
      </c>
      <c r="G41" s="13">
        <v>114000</v>
      </c>
      <c r="H41" s="13">
        <v>139900</v>
      </c>
      <c r="I41" s="13">
        <v>92500</v>
      </c>
      <c r="J41" s="13">
        <v>117700</v>
      </c>
      <c r="K41" s="13">
        <v>132000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9100</v>
      </c>
      <c r="H42" s="13">
        <v>27800</v>
      </c>
      <c r="I42" s="13">
        <v>24000</v>
      </c>
      <c r="J42" s="13">
        <v>27100</v>
      </c>
      <c r="K42" s="13">
        <v>22500</v>
      </c>
    </row>
    <row r="43" spans="2:11" x14ac:dyDescent="0.2">
      <c r="C43" s="11" t="s">
        <v>51</v>
      </c>
      <c r="D43" s="13">
        <v>275400</v>
      </c>
      <c r="E43" s="13">
        <v>207000</v>
      </c>
      <c r="F43" s="13">
        <v>267800</v>
      </c>
      <c r="G43" s="13">
        <v>255300</v>
      </c>
      <c r="H43" s="13">
        <v>258500</v>
      </c>
      <c r="I43" s="13">
        <v>256800</v>
      </c>
      <c r="J43" s="13">
        <v>220800</v>
      </c>
      <c r="K43" s="13">
        <v>225100</v>
      </c>
    </row>
    <row r="44" spans="2:11" x14ac:dyDescent="0.2">
      <c r="C44" s="11" t="s">
        <v>52</v>
      </c>
      <c r="D44" s="13">
        <v>136100</v>
      </c>
      <c r="E44" s="13">
        <v>145900</v>
      </c>
      <c r="F44" s="13">
        <v>141600</v>
      </c>
      <c r="G44" s="13">
        <v>133300</v>
      </c>
      <c r="H44" s="13">
        <v>135600</v>
      </c>
      <c r="I44" s="13">
        <v>125400</v>
      </c>
      <c r="J44" s="13">
        <v>122600</v>
      </c>
      <c r="K44" s="13">
        <v>123800</v>
      </c>
    </row>
    <row r="45" spans="2:11" x14ac:dyDescent="0.2">
      <c r="C45" s="11" t="s">
        <v>53</v>
      </c>
      <c r="D45" s="13">
        <v>19400</v>
      </c>
      <c r="E45" s="13">
        <v>21100</v>
      </c>
      <c r="F45" s="13">
        <v>18800</v>
      </c>
      <c r="G45" s="13">
        <v>10000</v>
      </c>
      <c r="H45" s="13">
        <v>6500</v>
      </c>
      <c r="I45" s="13">
        <v>9300</v>
      </c>
      <c r="J45" s="13">
        <v>35500</v>
      </c>
      <c r="K45" s="13">
        <v>51200</v>
      </c>
    </row>
    <row r="46" spans="2:11" x14ac:dyDescent="0.2">
      <c r="C46" s="11" t="s">
        <v>54</v>
      </c>
      <c r="D46" s="13">
        <v>594600</v>
      </c>
      <c r="E46" s="13">
        <v>524400</v>
      </c>
      <c r="F46" s="13">
        <v>526900</v>
      </c>
      <c r="G46" s="13">
        <v>521800</v>
      </c>
      <c r="H46" s="13">
        <v>568300</v>
      </c>
      <c r="I46" s="13">
        <v>508000</v>
      </c>
      <c r="J46" s="13">
        <v>494800</v>
      </c>
      <c r="K46" s="13">
        <v>554700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195600</v>
      </c>
      <c r="E48" s="13">
        <v>195900</v>
      </c>
      <c r="F48" s="13">
        <v>233200</v>
      </c>
      <c r="G48" s="13">
        <v>267400</v>
      </c>
      <c r="H48" s="13">
        <v>258200</v>
      </c>
      <c r="I48" s="13">
        <v>249300</v>
      </c>
      <c r="J48" s="13">
        <v>243100</v>
      </c>
      <c r="K48" s="13">
        <v>232300</v>
      </c>
    </row>
    <row r="49" spans="3:11" x14ac:dyDescent="0.2">
      <c r="C49" s="11" t="s">
        <v>57</v>
      </c>
      <c r="D49" s="13">
        <v>409900</v>
      </c>
      <c r="E49" s="13">
        <v>416000</v>
      </c>
      <c r="F49" s="13">
        <v>764000</v>
      </c>
      <c r="G49" s="13">
        <v>760100</v>
      </c>
      <c r="H49" s="13">
        <v>779200</v>
      </c>
      <c r="I49" s="13">
        <v>787400</v>
      </c>
      <c r="J49" s="13">
        <v>793400</v>
      </c>
      <c r="K49" s="13">
        <v>801500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</v>
      </c>
      <c r="E52" s="13">
        <v>121400</v>
      </c>
      <c r="F52" s="13">
        <v>51200</v>
      </c>
      <c r="G52" s="13">
        <v>48200</v>
      </c>
      <c r="H52" s="13">
        <v>53700</v>
      </c>
      <c r="I52" s="13">
        <v>71200</v>
      </c>
      <c r="J52" s="13">
        <v>71900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1319500</v>
      </c>
      <c r="E54" s="13">
        <v>1257700</v>
      </c>
      <c r="F54" s="13">
        <v>1575300</v>
      </c>
      <c r="G54" s="13">
        <v>1597500</v>
      </c>
      <c r="H54" s="13">
        <v>1659400</v>
      </c>
      <c r="I54" s="13">
        <v>1615800</v>
      </c>
      <c r="J54" s="13">
        <v>1603300</v>
      </c>
      <c r="K54" s="13">
        <v>1627000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48600</v>
      </c>
      <c r="F57" s="13">
        <v>56800</v>
      </c>
      <c r="G57" s="13">
        <v>67500</v>
      </c>
      <c r="H57" s="13">
        <v>78600</v>
      </c>
      <c r="I57" s="13">
        <v>49200</v>
      </c>
      <c r="J57" s="13">
        <v>44700</v>
      </c>
      <c r="K57" s="13">
        <v>48800</v>
      </c>
    </row>
    <row r="58" spans="3:11" x14ac:dyDescent="0.2">
      <c r="C58" s="11" t="s">
        <v>66</v>
      </c>
      <c r="D58" s="13">
        <v>66800</v>
      </c>
      <c r="E58" s="13">
        <v>66800</v>
      </c>
      <c r="F58" s="13">
        <v>66800</v>
      </c>
      <c r="G58" s="13">
        <v>66800</v>
      </c>
      <c r="H58" s="13">
        <v>66800</v>
      </c>
      <c r="I58" s="13">
        <v>63600</v>
      </c>
      <c r="J58" s="13">
        <v>60100</v>
      </c>
      <c r="K58" s="13">
        <v>81700</v>
      </c>
    </row>
    <row r="59" spans="3:11" x14ac:dyDescent="0.2">
      <c r="C59" s="11" t="s">
        <v>67</v>
      </c>
      <c r="D59" s="13">
        <v>117100</v>
      </c>
      <c r="E59" s="13">
        <v>67000</v>
      </c>
      <c r="F59" s="13">
        <v>77300</v>
      </c>
      <c r="G59" s="13">
        <v>69300</v>
      </c>
      <c r="H59" s="13">
        <v>99300</v>
      </c>
      <c r="I59" s="13">
        <v>88600</v>
      </c>
      <c r="J59" s="13">
        <v>87400</v>
      </c>
      <c r="K59" s="13">
        <v>80500</v>
      </c>
    </row>
    <row r="60" spans="3:11" x14ac:dyDescent="0.2">
      <c r="C60" s="11" t="s">
        <v>68</v>
      </c>
      <c r="D60" s="13">
        <v>244100</v>
      </c>
      <c r="E60" s="13">
        <v>182400</v>
      </c>
      <c r="F60" s="13">
        <v>200900</v>
      </c>
      <c r="G60" s="13">
        <v>203600</v>
      </c>
      <c r="H60" s="13">
        <v>244800</v>
      </c>
      <c r="I60" s="13">
        <v>201300</v>
      </c>
      <c r="J60" s="13">
        <v>192200</v>
      </c>
      <c r="K60" s="13">
        <v>210900</v>
      </c>
    </row>
    <row r="61" spans="3:11" x14ac:dyDescent="0.2">
      <c r="C61" s="11" t="s">
        <v>69</v>
      </c>
      <c r="D61" s="13">
        <v>746600</v>
      </c>
      <c r="E61" s="13">
        <v>760100</v>
      </c>
      <c r="F61" s="13">
        <v>772400</v>
      </c>
      <c r="G61" s="13">
        <v>784700</v>
      </c>
      <c r="H61" s="13">
        <v>819200</v>
      </c>
      <c r="I61" s="13">
        <v>831700</v>
      </c>
      <c r="J61" s="13">
        <v>843500</v>
      </c>
      <c r="K61" s="13">
        <v>855400</v>
      </c>
    </row>
    <row r="62" spans="3:11" x14ac:dyDescent="0.2">
      <c r="C62" s="11" t="s">
        <v>70</v>
      </c>
      <c r="D62" s="13">
        <v>2200</v>
      </c>
      <c r="E62" s="13">
        <v>3100</v>
      </c>
      <c r="F62" s="13">
        <v>3000</v>
      </c>
      <c r="G62" s="13">
        <v>2200</v>
      </c>
      <c r="H62" s="13">
        <v>2600</v>
      </c>
      <c r="I62" s="13">
        <v>6500</v>
      </c>
      <c r="J62" s="13">
        <v>6500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992900</v>
      </c>
      <c r="E66" s="13">
        <v>945600</v>
      </c>
      <c r="F66" s="13">
        <v>976400</v>
      </c>
      <c r="G66" s="13">
        <v>990500</v>
      </c>
      <c r="H66" s="13">
        <v>1066600</v>
      </c>
      <c r="I66" s="13">
        <v>1039500</v>
      </c>
      <c r="J66" s="13">
        <v>1042200</v>
      </c>
      <c r="K66" s="13">
        <v>1073100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</v>
      </c>
      <c r="E72" s="13">
        <v>16700</v>
      </c>
      <c r="F72" s="13">
        <v>306500</v>
      </c>
      <c r="G72" s="13">
        <v>317800</v>
      </c>
      <c r="H72" s="13">
        <v>305100</v>
      </c>
      <c r="I72" s="13">
        <v>291000</v>
      </c>
      <c r="J72" s="13">
        <v>277800</v>
      </c>
      <c r="K72" s="13">
        <v>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326500</v>
      </c>
      <c r="E76" s="13">
        <v>312000</v>
      </c>
      <c r="F76" s="13">
        <v>598900</v>
      </c>
      <c r="G76" s="13">
        <v>607000</v>
      </c>
      <c r="H76" s="13">
        <v>592800</v>
      </c>
      <c r="I76" s="13">
        <v>576300</v>
      </c>
      <c r="J76" s="13">
        <v>561100</v>
      </c>
      <c r="K76" s="13">
        <v>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12400</v>
      </c>
      <c r="E81" s="13">
        <v>-287500</v>
      </c>
      <c r="F81" s="13">
        <v>-11400</v>
      </c>
      <c r="G81" s="13">
        <v>12800</v>
      </c>
      <c r="H81" s="13">
        <v>14000</v>
      </c>
      <c r="I81" s="13">
        <v>13300</v>
      </c>
      <c r="J81" s="13">
        <v>5700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14800</v>
      </c>
      <c r="F83" s="13">
        <v>14500</v>
      </c>
      <c r="G83" s="13">
        <v>13300</v>
      </c>
      <c r="H83" s="13">
        <v>13600</v>
      </c>
      <c r="I83" s="13">
        <v>13800</v>
      </c>
      <c r="J83" s="13">
        <v>13800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54700</v>
      </c>
      <c r="F89" s="13">
        <v>15100</v>
      </c>
      <c r="G89" s="13">
        <v>27300</v>
      </c>
      <c r="H89" s="13">
        <v>77700</v>
      </c>
      <c r="I89" s="13">
        <v>-1600</v>
      </c>
      <c r="J89" s="13">
        <v>44900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-5800</v>
      </c>
      <c r="F91" s="13">
        <v>-11200</v>
      </c>
      <c r="G91" s="13">
        <v>-14700</v>
      </c>
      <c r="H91" s="13">
        <v>-14300</v>
      </c>
      <c r="I91" s="13">
        <v>-12100</v>
      </c>
      <c r="J91" s="13">
        <v>-16600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13800</v>
      </c>
      <c r="F94" s="13">
        <v>-14300</v>
      </c>
      <c r="G94" s="13">
        <v>-10600</v>
      </c>
      <c r="H94" s="13">
        <v>-16200</v>
      </c>
      <c r="I94" s="13">
        <v>-10100</v>
      </c>
      <c r="J94" s="13">
        <v>-20600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-16800</v>
      </c>
      <c r="F100" s="13">
        <v>-16200</v>
      </c>
      <c r="G100" s="13">
        <v>-42500</v>
      </c>
      <c r="H100" s="13">
        <v>-13900</v>
      </c>
      <c r="I100" s="13">
        <v>-13600</v>
      </c>
      <c r="J100" s="13">
        <v>-38500</v>
      </c>
      <c r="K100" s="13">
        <v>-147800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13400</v>
      </c>
      <c r="E102" s="13">
        <v>51700</v>
      </c>
      <c r="F102" s="13">
        <v>-15400</v>
      </c>
      <c r="G102" s="13">
        <v>-25800</v>
      </c>
      <c r="H102" s="13">
        <v>47400</v>
      </c>
      <c r="I102" s="13">
        <v>-25300</v>
      </c>
      <c r="J102" s="13">
        <v>-14300</v>
      </c>
      <c r="K102" s="13">
        <v>-115200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536600</v>
      </c>
      <c r="E8" s="13">
        <v>604200</v>
      </c>
      <c r="F8" s="13">
        <v>684500</v>
      </c>
      <c r="G8" s="13">
        <v>650500</v>
      </c>
      <c r="H8" s="13">
        <v>547100</v>
      </c>
      <c r="I8" s="13">
        <v>554800</v>
      </c>
      <c r="J8" s="13">
        <v>547500</v>
      </c>
      <c r="K8" s="13">
        <v>498300</v>
      </c>
    </row>
    <row r="9" spans="1:11" x14ac:dyDescent="0.2">
      <c r="C9" s="11" t="s">
        <v>22</v>
      </c>
      <c r="D9" s="13">
        <v>433400</v>
      </c>
      <c r="E9" s="13">
        <v>478300</v>
      </c>
      <c r="F9" s="13">
        <v>534000</v>
      </c>
      <c r="G9" s="13">
        <v>509800</v>
      </c>
      <c r="H9" s="13">
        <v>430300</v>
      </c>
      <c r="I9" s="13">
        <v>433600</v>
      </c>
      <c r="J9" s="13">
        <v>416400</v>
      </c>
      <c r="K9" s="13">
        <v>374300</v>
      </c>
    </row>
    <row r="10" spans="1:11" x14ac:dyDescent="0.2">
      <c r="C10" s="11" t="s">
        <v>23</v>
      </c>
      <c r="D10" s="13">
        <v>103200</v>
      </c>
      <c r="E10" s="13">
        <v>125900</v>
      </c>
      <c r="F10" s="13">
        <v>150500</v>
      </c>
      <c r="G10" s="13">
        <v>140700</v>
      </c>
      <c r="H10" s="13">
        <v>116800</v>
      </c>
      <c r="I10" s="13">
        <v>121200</v>
      </c>
      <c r="J10" s="13">
        <v>131100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507100</v>
      </c>
      <c r="E17" s="13">
        <v>558900</v>
      </c>
      <c r="F17" s="13">
        <v>620400</v>
      </c>
      <c r="G17" s="13">
        <v>590700</v>
      </c>
      <c r="H17" s="13">
        <v>503000</v>
      </c>
      <c r="I17" s="13">
        <v>506900</v>
      </c>
      <c r="J17" s="13">
        <v>484400</v>
      </c>
      <c r="K17" s="13">
        <v>439200</v>
      </c>
    </row>
    <row r="18" spans="3:11" x14ac:dyDescent="0.2">
      <c r="C18" s="11" t="s">
        <v>30</v>
      </c>
      <c r="D18" s="13">
        <v>29500</v>
      </c>
      <c r="E18" s="13">
        <v>45300</v>
      </c>
      <c r="F18" s="13">
        <v>64100</v>
      </c>
      <c r="G18" s="13">
        <v>59800</v>
      </c>
      <c r="H18" s="13">
        <v>44100</v>
      </c>
      <c r="I18" s="13">
        <v>47900</v>
      </c>
      <c r="J18" s="13">
        <v>63100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-1700</v>
      </c>
      <c r="G20" s="13">
        <v>-1100</v>
      </c>
      <c r="H20" s="13">
        <v>-200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45400</v>
      </c>
      <c r="E21" s="13">
        <v>60900</v>
      </c>
      <c r="F21" s="13">
        <v>79600</v>
      </c>
      <c r="G21" s="13">
        <v>74000</v>
      </c>
      <c r="H21" s="13">
        <v>58800</v>
      </c>
      <c r="I21" s="13">
        <v>61900</v>
      </c>
      <c r="J21" s="13">
        <v>75900</v>
      </c>
      <c r="K21" s="13">
        <v>70900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43600</v>
      </c>
      <c r="F23" s="13">
        <v>62400</v>
      </c>
      <c r="G23" s="13">
        <v>58700</v>
      </c>
      <c r="H23" s="13">
        <v>43900</v>
      </c>
      <c r="I23" s="13">
        <v>47600</v>
      </c>
      <c r="J23" s="13">
        <v>62600</v>
      </c>
      <c r="K23" s="13">
        <v>58700</v>
      </c>
    </row>
    <row r="24" spans="3:11" x14ac:dyDescent="0.2">
      <c r="C24" s="11" t="s">
        <v>36</v>
      </c>
      <c r="D24" s="13">
        <v>6800</v>
      </c>
      <c r="E24" s="13">
        <v>9800</v>
      </c>
      <c r="F24" s="13">
        <v>15200</v>
      </c>
      <c r="G24" s="13">
        <v>11400</v>
      </c>
      <c r="H24" s="13">
        <v>13200</v>
      </c>
      <c r="I24" s="13">
        <v>15500</v>
      </c>
      <c r="J24" s="13">
        <v>22500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33800</v>
      </c>
      <c r="F26" s="13">
        <v>47200</v>
      </c>
      <c r="G26" s="13">
        <v>47300</v>
      </c>
      <c r="H26" s="13">
        <v>30700</v>
      </c>
      <c r="I26" s="13">
        <v>32100</v>
      </c>
      <c r="J26" s="13">
        <v>40100</v>
      </c>
      <c r="K26" s="13">
        <v>43100</v>
      </c>
    </row>
    <row r="27" spans="3:11" x14ac:dyDescent="0.2">
      <c r="C27" s="11" t="s">
        <v>38</v>
      </c>
      <c r="D27" s="13">
        <v>20800</v>
      </c>
      <c r="E27" s="13">
        <v>33800</v>
      </c>
      <c r="F27" s="13">
        <v>47200</v>
      </c>
      <c r="G27" s="13">
        <v>47300</v>
      </c>
      <c r="H27" s="13">
        <v>30700</v>
      </c>
      <c r="I27" s="13">
        <v>32100</v>
      </c>
      <c r="J27" s="13">
        <v>40100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1700</v>
      </c>
      <c r="G32" s="13">
        <v>1100</v>
      </c>
      <c r="H32" s="13">
        <v>200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20200</v>
      </c>
      <c r="E33" s="13">
        <v>33800</v>
      </c>
      <c r="F33" s="13">
        <v>47200</v>
      </c>
      <c r="G33" s="13">
        <v>47300</v>
      </c>
      <c r="H33" s="13">
        <v>17500</v>
      </c>
      <c r="I33" s="13">
        <v>32100</v>
      </c>
      <c r="J33" s="13">
        <v>40100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33800</v>
      </c>
      <c r="F35" s="13">
        <v>47200</v>
      </c>
      <c r="G35" s="13">
        <v>47300</v>
      </c>
      <c r="H35" s="13">
        <v>17500</v>
      </c>
      <c r="I35" s="13">
        <v>32100</v>
      </c>
      <c r="J35" s="13">
        <v>40100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18300</v>
      </c>
      <c r="F41" s="13">
        <v>17900</v>
      </c>
      <c r="G41" s="13">
        <v>5000</v>
      </c>
      <c r="H41" s="13">
        <v>26000</v>
      </c>
      <c r="I41" s="13">
        <v>19800</v>
      </c>
      <c r="J41" s="13">
        <v>38000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162700</v>
      </c>
      <c r="F43" s="13">
        <v>163200</v>
      </c>
      <c r="G43" s="13">
        <v>178300</v>
      </c>
      <c r="H43" s="13">
        <v>82200</v>
      </c>
      <c r="I43" s="13">
        <v>139100</v>
      </c>
      <c r="J43" s="13">
        <v>130500</v>
      </c>
      <c r="K43" s="13">
        <v>131100</v>
      </c>
    </row>
    <row r="44" spans="2:11" x14ac:dyDescent="0.2">
      <c r="C44" s="11" t="s">
        <v>52</v>
      </c>
      <c r="D44" s="13">
        <v>340600</v>
      </c>
      <c r="E44" s="13">
        <v>325800</v>
      </c>
      <c r="F44" s="13">
        <v>323900</v>
      </c>
      <c r="G44" s="13">
        <v>323900</v>
      </c>
      <c r="H44" s="13">
        <v>274700</v>
      </c>
      <c r="I44" s="13">
        <v>229800</v>
      </c>
      <c r="J44" s="13">
        <v>202600</v>
      </c>
      <c r="K44" s="13">
        <v>189000</v>
      </c>
    </row>
    <row r="45" spans="2:11" x14ac:dyDescent="0.2">
      <c r="C45" s="11" t="s">
        <v>53</v>
      </c>
      <c r="D45" s="13">
        <v>49300</v>
      </c>
      <c r="E45" s="13">
        <v>49900</v>
      </c>
      <c r="F45" s="13">
        <v>44000</v>
      </c>
      <c r="G45" s="13">
        <v>37800</v>
      </c>
      <c r="H45" s="13">
        <v>34100</v>
      </c>
      <c r="I45" s="13">
        <v>45400</v>
      </c>
      <c r="J45" s="13">
        <v>44000</v>
      </c>
      <c r="K45" s="13">
        <v>37500</v>
      </c>
    </row>
    <row r="46" spans="2:11" x14ac:dyDescent="0.2">
      <c r="C46" s="11" t="s">
        <v>54</v>
      </c>
      <c r="D46" s="13">
        <v>526700</v>
      </c>
      <c r="E46" s="13">
        <v>556700</v>
      </c>
      <c r="F46" s="13">
        <v>549000</v>
      </c>
      <c r="G46" s="13">
        <v>545100</v>
      </c>
      <c r="H46" s="13">
        <v>417100</v>
      </c>
      <c r="I46" s="13">
        <v>434100</v>
      </c>
      <c r="J46" s="13">
        <v>415100</v>
      </c>
      <c r="K46" s="13">
        <v>422000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322900</v>
      </c>
      <c r="E48" s="13">
        <v>304100</v>
      </c>
      <c r="F48" s="13">
        <v>282100</v>
      </c>
      <c r="G48" s="13">
        <v>266600</v>
      </c>
      <c r="H48" s="13">
        <v>229000</v>
      </c>
      <c r="I48" s="13">
        <v>210300</v>
      </c>
      <c r="J48" s="13">
        <v>203200</v>
      </c>
      <c r="K48" s="13">
        <v>178900</v>
      </c>
    </row>
    <row r="49" spans="3:11" x14ac:dyDescent="0.2">
      <c r="C49" s="11" t="s">
        <v>57</v>
      </c>
      <c r="D49" s="13">
        <v>356500</v>
      </c>
      <c r="E49" s="13">
        <v>334900</v>
      </c>
      <c r="F49" s="13">
        <v>333300</v>
      </c>
      <c r="G49" s="13">
        <v>328000</v>
      </c>
      <c r="H49" s="13">
        <v>254300</v>
      </c>
      <c r="I49" s="13">
        <v>257800</v>
      </c>
      <c r="J49" s="13">
        <v>261200</v>
      </c>
      <c r="K49" s="13">
        <v>212400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38400</v>
      </c>
      <c r="F52" s="13">
        <v>40500</v>
      </c>
      <c r="G52" s="13">
        <v>39200</v>
      </c>
      <c r="H52" s="13">
        <v>45500</v>
      </c>
      <c r="I52" s="13">
        <v>53700</v>
      </c>
      <c r="J52" s="13">
        <v>45200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1243900</v>
      </c>
      <c r="E54" s="13">
        <v>1234200</v>
      </c>
      <c r="F54" s="13">
        <v>1204800</v>
      </c>
      <c r="G54" s="13">
        <v>1178900</v>
      </c>
      <c r="H54" s="13">
        <v>945900</v>
      </c>
      <c r="I54" s="13">
        <v>955800</v>
      </c>
      <c r="J54" s="13">
        <v>924700</v>
      </c>
      <c r="K54" s="13">
        <v>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80900</v>
      </c>
      <c r="F57" s="13">
        <v>99100</v>
      </c>
      <c r="G57" s="13">
        <v>97600</v>
      </c>
      <c r="H57" s="13">
        <v>79200</v>
      </c>
      <c r="I57" s="13">
        <v>88100</v>
      </c>
      <c r="J57" s="13">
        <v>80600</v>
      </c>
      <c r="K57" s="13">
        <v>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99200</v>
      </c>
      <c r="E59" s="13">
        <v>101800</v>
      </c>
      <c r="F59" s="13">
        <v>104300</v>
      </c>
      <c r="G59" s="13">
        <v>109800</v>
      </c>
      <c r="H59" s="13">
        <v>102800</v>
      </c>
      <c r="I59" s="13">
        <v>109800</v>
      </c>
      <c r="J59" s="13">
        <v>114500</v>
      </c>
      <c r="K59" s="13">
        <v>101000</v>
      </c>
    </row>
    <row r="60" spans="3:11" x14ac:dyDescent="0.2">
      <c r="C60" s="11" t="s">
        <v>68</v>
      </c>
      <c r="D60" s="13">
        <v>177600</v>
      </c>
      <c r="E60" s="13">
        <v>182700</v>
      </c>
      <c r="F60" s="13">
        <v>203400</v>
      </c>
      <c r="G60" s="13">
        <v>207400</v>
      </c>
      <c r="H60" s="13">
        <v>182000</v>
      </c>
      <c r="I60" s="13">
        <v>198000</v>
      </c>
      <c r="J60" s="13">
        <v>195100</v>
      </c>
      <c r="K60" s="13">
        <v>171200</v>
      </c>
    </row>
    <row r="61" spans="3:11" x14ac:dyDescent="0.2">
      <c r="C61" s="11" t="s">
        <v>69</v>
      </c>
      <c r="D61" s="13">
        <v>293500</v>
      </c>
      <c r="E61" s="13">
        <v>243500</v>
      </c>
      <c r="F61" s="13">
        <v>215300</v>
      </c>
      <c r="G61" s="13">
        <v>226200</v>
      </c>
      <c r="H61" s="13">
        <v>49900</v>
      </c>
      <c r="I61" s="13">
        <v>49900</v>
      </c>
      <c r="J61" s="13">
        <v>49900</v>
      </c>
      <c r="K61" s="13">
        <v>49900</v>
      </c>
    </row>
    <row r="62" spans="3:11" x14ac:dyDescent="0.2">
      <c r="C62" s="11" t="s">
        <v>70</v>
      </c>
      <c r="D62" s="13">
        <v>66500</v>
      </c>
      <c r="E62" s="13">
        <v>72400</v>
      </c>
      <c r="F62" s="13">
        <v>72900</v>
      </c>
      <c r="G62" s="13">
        <v>66400</v>
      </c>
      <c r="H62" s="13">
        <v>61200</v>
      </c>
      <c r="I62" s="13">
        <v>60800</v>
      </c>
      <c r="J62" s="13">
        <v>59900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537600</v>
      </c>
      <c r="E66" s="13">
        <v>498600</v>
      </c>
      <c r="F66" s="13">
        <v>491600</v>
      </c>
      <c r="G66" s="13">
        <v>500100</v>
      </c>
      <c r="H66" s="13">
        <v>293100</v>
      </c>
      <c r="I66" s="13">
        <v>308700</v>
      </c>
      <c r="J66" s="13">
        <v>304900</v>
      </c>
      <c r="K66" s="13">
        <v>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563500</v>
      </c>
      <c r="E72" s="13">
        <v>558700</v>
      </c>
      <c r="F72" s="13">
        <v>540400</v>
      </c>
      <c r="G72" s="13">
        <v>508700</v>
      </c>
      <c r="H72" s="13">
        <v>475500</v>
      </c>
      <c r="I72" s="13">
        <v>472200</v>
      </c>
      <c r="J72" s="13">
        <v>452900</v>
      </c>
      <c r="K72" s="13">
        <v>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706300</v>
      </c>
      <c r="E76" s="13">
        <v>735600</v>
      </c>
      <c r="F76" s="13">
        <v>713200</v>
      </c>
      <c r="G76" s="13">
        <v>678800</v>
      </c>
      <c r="H76" s="13">
        <v>652700</v>
      </c>
      <c r="I76" s="13">
        <v>647100</v>
      </c>
      <c r="J76" s="13">
        <v>619800</v>
      </c>
      <c r="K76" s="13">
        <v>584500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20200</v>
      </c>
      <c r="E81" s="13">
        <v>33800</v>
      </c>
      <c r="F81" s="13">
        <v>47200</v>
      </c>
      <c r="G81" s="13">
        <v>47300</v>
      </c>
      <c r="H81" s="13">
        <v>17500</v>
      </c>
      <c r="I81" s="13">
        <v>32100</v>
      </c>
      <c r="J81" s="13">
        <v>40100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17300</v>
      </c>
      <c r="F83" s="13">
        <v>17200</v>
      </c>
      <c r="G83" s="13">
        <v>15300</v>
      </c>
      <c r="H83" s="13">
        <v>14900</v>
      </c>
      <c r="I83" s="13">
        <v>14300</v>
      </c>
      <c r="J83" s="13">
        <v>13300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28700</v>
      </c>
      <c r="F89" s="13">
        <v>84000</v>
      </c>
      <c r="G89" s="13">
        <v>-5100</v>
      </c>
      <c r="H89" s="13">
        <v>46200</v>
      </c>
      <c r="I89" s="13">
        <v>11100</v>
      </c>
      <c r="J89" s="13">
        <v>75000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-38000</v>
      </c>
      <c r="F91" s="13">
        <v>-28500</v>
      </c>
      <c r="G91" s="13">
        <v>-26000</v>
      </c>
      <c r="H91" s="13">
        <v>-26900</v>
      </c>
      <c r="I91" s="13">
        <v>-17100</v>
      </c>
      <c r="J91" s="13">
        <v>-31300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-41100</v>
      </c>
      <c r="F94" s="13">
        <v>-42500</v>
      </c>
      <c r="G94" s="13">
        <v>-164500</v>
      </c>
      <c r="H94" s="13">
        <v>-17900</v>
      </c>
      <c r="I94" s="13">
        <v>-17100</v>
      </c>
      <c r="J94" s="13">
        <v>-88400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-15100</v>
      </c>
      <c r="F96" s="13">
        <v>-15100</v>
      </c>
      <c r="G96" s="13">
        <v>-13900</v>
      </c>
      <c r="H96" s="13">
        <v>-13700</v>
      </c>
      <c r="I96" s="13">
        <v>-12500</v>
      </c>
      <c r="J96" s="13">
        <v>-12400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12900</v>
      </c>
      <c r="F100" s="13">
        <v>-28700</v>
      </c>
      <c r="G100" s="13">
        <v>148500</v>
      </c>
      <c r="H100" s="13">
        <v>-19700</v>
      </c>
      <c r="I100" s="13">
        <v>-13300</v>
      </c>
      <c r="J100" s="13">
        <v>-12000</v>
      </c>
      <c r="K100" s="13">
        <v>-22000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400</v>
      </c>
      <c r="F102" s="13">
        <v>12900</v>
      </c>
      <c r="G102" s="13">
        <v>-21100</v>
      </c>
      <c r="H102" s="13">
        <v>6300</v>
      </c>
      <c r="I102" s="13">
        <v>-18200</v>
      </c>
      <c r="J102" s="13">
        <v>-26400</v>
      </c>
      <c r="K102" s="13">
        <v>-21800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1700</v>
      </c>
      <c r="H17" s="13">
        <v>200</v>
      </c>
      <c r="I17" s="13">
        <v>2300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-1700</v>
      </c>
      <c r="H18" s="13">
        <v>-200</v>
      </c>
      <c r="I18" s="13">
        <v>-2200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-800</v>
      </c>
      <c r="G20" s="13">
        <v>8600</v>
      </c>
      <c r="H20" s="13">
        <v>1300</v>
      </c>
      <c r="I20" s="13">
        <v>7000</v>
      </c>
      <c r="J20" s="13">
        <v>6400</v>
      </c>
      <c r="K20" s="13">
        <v>-12300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600</v>
      </c>
      <c r="G22" s="13">
        <v>2400</v>
      </c>
      <c r="H22" s="13">
        <v>600</v>
      </c>
      <c r="I22" s="13">
        <v>1200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-1700</v>
      </c>
      <c r="G23" s="13">
        <v>4600</v>
      </c>
      <c r="H23" s="13">
        <v>500</v>
      </c>
      <c r="I23" s="13">
        <v>3500</v>
      </c>
      <c r="J23" s="13">
        <v>4100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-1600</v>
      </c>
      <c r="F26" s="13">
        <v>-1700</v>
      </c>
      <c r="G26" s="13">
        <v>4600</v>
      </c>
      <c r="H26" s="13">
        <v>500</v>
      </c>
      <c r="I26" s="13">
        <v>3500</v>
      </c>
      <c r="J26" s="13">
        <v>4100</v>
      </c>
      <c r="K26" s="13">
        <v>-14500</v>
      </c>
    </row>
    <row r="27" spans="3:11" x14ac:dyDescent="0.2">
      <c r="C27" s="11" t="s">
        <v>38</v>
      </c>
      <c r="D27" s="13">
        <v>-800</v>
      </c>
      <c r="E27" s="13">
        <v>-1600</v>
      </c>
      <c r="F27" s="13">
        <v>-1700</v>
      </c>
      <c r="G27" s="13">
        <v>4600</v>
      </c>
      <c r="H27" s="13">
        <v>500</v>
      </c>
      <c r="I27" s="13">
        <v>3500</v>
      </c>
      <c r="J27" s="13">
        <v>4100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800</v>
      </c>
      <c r="G32" s="13">
        <v>-8600</v>
      </c>
      <c r="H32" s="13">
        <v>-1300</v>
      </c>
      <c r="I32" s="13">
        <v>-7000</v>
      </c>
      <c r="J32" s="13">
        <v>-6400</v>
      </c>
      <c r="K32" s="13">
        <v>12300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-1700</v>
      </c>
      <c r="G33" s="13">
        <v>4600</v>
      </c>
      <c r="H33" s="13">
        <v>500</v>
      </c>
      <c r="I33" s="13">
        <v>3500</v>
      </c>
      <c r="J33" s="13">
        <v>4100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-1700</v>
      </c>
      <c r="G35" s="13">
        <v>4600</v>
      </c>
      <c r="H35" s="13">
        <v>500</v>
      </c>
      <c r="I35" s="13">
        <v>3500</v>
      </c>
      <c r="J35" s="13">
        <v>4100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200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2200</v>
      </c>
      <c r="H58" s="13">
        <v>1100</v>
      </c>
      <c r="I58" s="13">
        <v>700</v>
      </c>
      <c r="J58" s="13">
        <v>1000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5300</v>
      </c>
      <c r="F59" s="13">
        <v>4100</v>
      </c>
      <c r="G59" s="13">
        <v>3400</v>
      </c>
      <c r="H59" s="13">
        <v>2200</v>
      </c>
      <c r="I59" s="13">
        <v>3200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9300</v>
      </c>
      <c r="E60" s="13">
        <v>8500</v>
      </c>
      <c r="F60" s="13">
        <v>7000</v>
      </c>
      <c r="G60" s="13">
        <v>5900</v>
      </c>
      <c r="H60" s="13">
        <v>3500</v>
      </c>
      <c r="I60" s="13">
        <v>4100</v>
      </c>
      <c r="J60" s="13">
        <v>2600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3000</v>
      </c>
      <c r="H62" s="13">
        <v>300</v>
      </c>
      <c r="I62" s="13">
        <v>200</v>
      </c>
      <c r="J62" s="13">
        <v>5100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8500</v>
      </c>
      <c r="F66" s="13">
        <v>7000</v>
      </c>
      <c r="G66" s="13">
        <v>5900</v>
      </c>
      <c r="H66" s="13">
        <v>4800</v>
      </c>
      <c r="I66" s="13">
        <v>5400</v>
      </c>
      <c r="J66" s="13">
        <v>8200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-19200</v>
      </c>
      <c r="F72" s="13">
        <v>-17500</v>
      </c>
      <c r="G72" s="13">
        <v>-15900</v>
      </c>
      <c r="H72" s="13">
        <v>-16400</v>
      </c>
      <c r="I72" s="13">
        <v>-16900</v>
      </c>
      <c r="J72" s="13">
        <v>-16400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-8500</v>
      </c>
      <c r="F76" s="13">
        <v>-7000</v>
      </c>
      <c r="G76" s="13">
        <v>-5800</v>
      </c>
      <c r="H76" s="13">
        <v>-4500</v>
      </c>
      <c r="I76" s="13">
        <v>-5300</v>
      </c>
      <c r="J76" s="13">
        <v>-7900</v>
      </c>
      <c r="K76" s="13">
        <v>-20100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-1700</v>
      </c>
      <c r="G81" s="13">
        <v>4600</v>
      </c>
      <c r="H81" s="13">
        <v>500</v>
      </c>
      <c r="I81" s="13">
        <v>3500</v>
      </c>
      <c r="J81" s="13">
        <v>4100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-1000</v>
      </c>
      <c r="H89" s="13">
        <v>-200</v>
      </c>
      <c r="I89" s="13">
        <v>-900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1500</v>
      </c>
      <c r="H100" s="13">
        <v>300</v>
      </c>
      <c r="I100" s="13">
        <v>500</v>
      </c>
      <c r="J100" s="13">
        <v>8700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200</v>
      </c>
      <c r="I102" s="13">
        <v>-500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15800</v>
      </c>
      <c r="E8" s="13">
        <v>15100</v>
      </c>
      <c r="F8" s="13">
        <v>12500</v>
      </c>
      <c r="G8" s="13">
        <v>11100</v>
      </c>
      <c r="H8" s="13">
        <v>11600</v>
      </c>
      <c r="I8" s="13">
        <v>11100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1400</v>
      </c>
      <c r="G17" s="13">
        <v>1000</v>
      </c>
      <c r="H17" s="13">
        <v>900</v>
      </c>
      <c r="I17" s="13">
        <v>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13500</v>
      </c>
      <c r="E18" s="13">
        <v>12500</v>
      </c>
      <c r="F18" s="13">
        <v>11100</v>
      </c>
      <c r="G18" s="13">
        <v>10100</v>
      </c>
      <c r="H18" s="13">
        <v>10700</v>
      </c>
      <c r="I18" s="13">
        <v>10200</v>
      </c>
      <c r="J18" s="13">
        <v>9800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-7400</v>
      </c>
      <c r="F20" s="13">
        <v>-7900</v>
      </c>
      <c r="G20" s="13">
        <v>-6900</v>
      </c>
      <c r="H20" s="13">
        <v>-6000</v>
      </c>
      <c r="I20" s="13">
        <v>-6100</v>
      </c>
      <c r="J20" s="13">
        <v>-5800</v>
      </c>
      <c r="K20" s="13">
        <v>-5600</v>
      </c>
    </row>
    <row r="21" spans="3:11" x14ac:dyDescent="0.2">
      <c r="C21" s="11" t="s">
        <v>33</v>
      </c>
      <c r="D21" s="13">
        <v>7200</v>
      </c>
      <c r="E21" s="13">
        <v>6300</v>
      </c>
      <c r="F21" s="13">
        <v>4300</v>
      </c>
      <c r="G21" s="13">
        <v>4200</v>
      </c>
      <c r="H21" s="13">
        <v>5200</v>
      </c>
      <c r="I21" s="13">
        <v>5200</v>
      </c>
      <c r="J21" s="13">
        <v>4900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5000</v>
      </c>
      <c r="F23" s="13">
        <v>3200</v>
      </c>
      <c r="G23" s="13">
        <v>3200</v>
      </c>
      <c r="H23" s="13">
        <v>4600</v>
      </c>
      <c r="I23" s="13">
        <v>4100</v>
      </c>
      <c r="J23" s="13">
        <v>4000</v>
      </c>
      <c r="K23" s="13">
        <v>4400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500</v>
      </c>
      <c r="G24" s="13">
        <v>500</v>
      </c>
      <c r="H24" s="13">
        <v>1200</v>
      </c>
      <c r="I24" s="13">
        <v>1000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4200</v>
      </c>
      <c r="F26" s="13">
        <v>2700</v>
      </c>
      <c r="G26" s="13">
        <v>2700</v>
      </c>
      <c r="H26" s="13">
        <v>3400</v>
      </c>
      <c r="I26" s="13">
        <v>3100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5200</v>
      </c>
      <c r="E27" s="13">
        <v>4200</v>
      </c>
      <c r="F27" s="13">
        <v>2700</v>
      </c>
      <c r="G27" s="13">
        <v>2700</v>
      </c>
      <c r="H27" s="13">
        <v>3400</v>
      </c>
      <c r="I27" s="13">
        <v>3100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7400</v>
      </c>
      <c r="F32" s="13">
        <v>7900</v>
      </c>
      <c r="G32" s="13">
        <v>6900</v>
      </c>
      <c r="H32" s="13">
        <v>6000</v>
      </c>
      <c r="I32" s="13">
        <v>6100</v>
      </c>
      <c r="J32" s="13">
        <v>5800</v>
      </c>
      <c r="K32" s="13">
        <v>5600</v>
      </c>
    </row>
    <row r="33" spans="2:11" x14ac:dyDescent="0.2">
      <c r="C33" s="11" t="s">
        <v>44</v>
      </c>
      <c r="D33" s="13">
        <v>5200</v>
      </c>
      <c r="E33" s="13">
        <v>4200</v>
      </c>
      <c r="F33" s="13">
        <v>2700</v>
      </c>
      <c r="G33" s="13">
        <v>2700</v>
      </c>
      <c r="H33" s="13">
        <v>3600</v>
      </c>
      <c r="I33" s="13">
        <v>3100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4200</v>
      </c>
      <c r="F35" s="13">
        <v>2700</v>
      </c>
      <c r="G35" s="13">
        <v>2700</v>
      </c>
      <c r="H35" s="13">
        <v>3600</v>
      </c>
      <c r="I35" s="13">
        <v>3100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16100</v>
      </c>
      <c r="F41" s="13">
        <v>23100</v>
      </c>
      <c r="G41" s="13">
        <v>12700</v>
      </c>
      <c r="H41" s="13">
        <v>21200</v>
      </c>
      <c r="I41" s="13">
        <v>15400</v>
      </c>
      <c r="J41" s="13">
        <v>19400</v>
      </c>
      <c r="K41" s="13">
        <v>14700</v>
      </c>
    </row>
    <row r="42" spans="2:11" x14ac:dyDescent="0.2">
      <c r="C42" s="11" t="s">
        <v>50</v>
      </c>
      <c r="D42" s="13">
        <v>12200</v>
      </c>
      <c r="E42" s="13">
        <v>20000</v>
      </c>
      <c r="F42" s="13">
        <v>19200</v>
      </c>
      <c r="G42" s="13">
        <v>11200</v>
      </c>
      <c r="H42" s="13">
        <v>10600</v>
      </c>
      <c r="I42" s="13">
        <v>12200</v>
      </c>
      <c r="J42" s="13">
        <v>16900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33000</v>
      </c>
      <c r="F48" s="13">
        <v>33300</v>
      </c>
      <c r="G48" s="13">
        <v>34600</v>
      </c>
      <c r="H48" s="13">
        <v>34900</v>
      </c>
      <c r="I48" s="13">
        <v>34900</v>
      </c>
      <c r="J48" s="13">
        <v>35000</v>
      </c>
      <c r="K48" s="13">
        <v>33200</v>
      </c>
    </row>
    <row r="49" spans="3:11" x14ac:dyDescent="0.2">
      <c r="C49" s="11" t="s">
        <v>57</v>
      </c>
      <c r="D49" s="13">
        <v>64300</v>
      </c>
      <c r="E49" s="13">
        <v>64600</v>
      </c>
      <c r="F49" s="13">
        <v>64700</v>
      </c>
      <c r="G49" s="13">
        <v>33800</v>
      </c>
      <c r="H49" s="13">
        <v>34000</v>
      </c>
      <c r="I49" s="13">
        <v>34200</v>
      </c>
      <c r="J49" s="13">
        <v>34400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1636900</v>
      </c>
      <c r="E54" s="13">
        <v>1620300</v>
      </c>
      <c r="F54" s="13">
        <v>1631400</v>
      </c>
      <c r="G54" s="13">
        <v>1288800</v>
      </c>
      <c r="H54" s="13">
        <v>1295600</v>
      </c>
      <c r="I54" s="13">
        <v>1314300</v>
      </c>
      <c r="J54" s="13">
        <v>1335600</v>
      </c>
      <c r="K54" s="13">
        <v>1319100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12700</v>
      </c>
      <c r="F57" s="13">
        <v>11100</v>
      </c>
      <c r="G57" s="13">
        <v>10500</v>
      </c>
      <c r="H57" s="13">
        <v>12200</v>
      </c>
      <c r="I57" s="13">
        <v>12700</v>
      </c>
      <c r="J57" s="13">
        <v>11600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1417900</v>
      </c>
      <c r="E66" s="13">
        <v>1406800</v>
      </c>
      <c r="F66" s="13">
        <v>1419100</v>
      </c>
      <c r="G66" s="13">
        <v>1140200</v>
      </c>
      <c r="H66" s="13">
        <v>1145400</v>
      </c>
      <c r="I66" s="13">
        <v>1164600</v>
      </c>
      <c r="J66" s="13">
        <v>1187600</v>
      </c>
      <c r="K66" s="13">
        <v>1173800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91600</v>
      </c>
      <c r="F72" s="13">
        <v>89500</v>
      </c>
      <c r="G72" s="13">
        <v>88900</v>
      </c>
      <c r="H72" s="13">
        <v>87300</v>
      </c>
      <c r="I72" s="13">
        <v>85300</v>
      </c>
      <c r="J72" s="13">
        <v>83800</v>
      </c>
      <c r="K72" s="13">
        <v>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219000</v>
      </c>
      <c r="E76" s="13">
        <v>213500</v>
      </c>
      <c r="F76" s="13">
        <v>212400</v>
      </c>
      <c r="G76" s="13">
        <v>148600</v>
      </c>
      <c r="H76" s="13">
        <v>150300</v>
      </c>
      <c r="I76" s="13">
        <v>149700</v>
      </c>
      <c r="J76" s="13">
        <v>147900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5200</v>
      </c>
      <c r="E81" s="13">
        <v>4200</v>
      </c>
      <c r="F81" s="13">
        <v>2700</v>
      </c>
      <c r="G81" s="13">
        <v>2700</v>
      </c>
      <c r="H81" s="13">
        <v>3600</v>
      </c>
      <c r="I81" s="13">
        <v>3100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1000</v>
      </c>
      <c r="H83" s="13">
        <v>600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5000</v>
      </c>
      <c r="F89" s="13">
        <v>4900</v>
      </c>
      <c r="G89" s="13">
        <v>1400</v>
      </c>
      <c r="H89" s="13">
        <v>5600</v>
      </c>
      <c r="I89" s="13">
        <v>4700</v>
      </c>
      <c r="J89" s="13">
        <v>6000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-500</v>
      </c>
      <c r="I91" s="13">
        <v>-500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5200</v>
      </c>
      <c r="F94" s="13">
        <v>4200</v>
      </c>
      <c r="G94" s="13">
        <v>-4400</v>
      </c>
      <c r="H94" s="13">
        <v>18900</v>
      </c>
      <c r="I94" s="13">
        <v>12200</v>
      </c>
      <c r="J94" s="13">
        <v>-19200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-2000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-15300</v>
      </c>
      <c r="F100" s="13">
        <v>-1700</v>
      </c>
      <c r="G100" s="13">
        <v>-4900</v>
      </c>
      <c r="H100" s="13">
        <v>-20300</v>
      </c>
      <c r="I100" s="13">
        <v>-25700</v>
      </c>
      <c r="J100" s="13">
        <v>9900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-5100</v>
      </c>
      <c r="F102" s="13">
        <v>7400</v>
      </c>
      <c r="G102" s="13">
        <v>-7900</v>
      </c>
      <c r="H102" s="13">
        <v>4200</v>
      </c>
      <c r="I102" s="13">
        <v>-8800</v>
      </c>
      <c r="J102" s="13">
        <v>-3300</v>
      </c>
      <c r="K102" s="13">
        <v>14400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2100</v>
      </c>
      <c r="G8" s="13">
        <v>2200</v>
      </c>
      <c r="H8" s="13">
        <v>2000</v>
      </c>
      <c r="I8" s="13">
        <v>2000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1200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1000</v>
      </c>
      <c r="G10" s="13">
        <v>1000</v>
      </c>
      <c r="H10" s="13">
        <v>900</v>
      </c>
      <c r="I10" s="13">
        <v>900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400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2200</v>
      </c>
      <c r="H17" s="13">
        <v>2100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100</v>
      </c>
      <c r="H21" s="13">
        <v>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-100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2600</v>
      </c>
      <c r="G41" s="13">
        <v>2700</v>
      </c>
      <c r="H41" s="13">
        <v>2700</v>
      </c>
      <c r="I41" s="13">
        <v>2700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700</v>
      </c>
      <c r="I43" s="13">
        <v>800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1300</v>
      </c>
      <c r="G44" s="13">
        <v>1200</v>
      </c>
      <c r="H44" s="13">
        <v>1200</v>
      </c>
      <c r="I44" s="13">
        <v>1200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4900</v>
      </c>
      <c r="F46" s="13">
        <v>4700</v>
      </c>
      <c r="G46" s="13">
        <v>4900</v>
      </c>
      <c r="H46" s="13">
        <v>4600</v>
      </c>
      <c r="I46" s="13">
        <v>4800</v>
      </c>
      <c r="J46" s="13">
        <v>4400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3200</v>
      </c>
      <c r="G48" s="13">
        <v>3300</v>
      </c>
      <c r="H48" s="13">
        <v>3000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8200</v>
      </c>
      <c r="F54" s="13">
        <v>8100</v>
      </c>
      <c r="G54" s="13">
        <v>8400</v>
      </c>
      <c r="H54" s="13">
        <v>8100</v>
      </c>
      <c r="I54" s="13">
        <v>8300</v>
      </c>
      <c r="J54" s="13">
        <v>8100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500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400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1000</v>
      </c>
      <c r="H60" s="13">
        <v>700</v>
      </c>
      <c r="I60" s="13">
        <v>800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2400</v>
      </c>
      <c r="H66" s="13">
        <v>2200</v>
      </c>
      <c r="I66" s="13">
        <v>2300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1500</v>
      </c>
      <c r="F72" s="13">
        <v>1400</v>
      </c>
      <c r="G72" s="13">
        <v>1400</v>
      </c>
      <c r="H72" s="13">
        <v>1300</v>
      </c>
      <c r="I72" s="13">
        <v>1500</v>
      </c>
      <c r="J72" s="13">
        <v>1500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6100</v>
      </c>
      <c r="F76" s="13">
        <v>6000</v>
      </c>
      <c r="G76" s="13">
        <v>5900</v>
      </c>
      <c r="H76" s="13">
        <v>5900</v>
      </c>
      <c r="I76" s="13">
        <v>6100</v>
      </c>
      <c r="J76" s="13">
        <v>6000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400</v>
      </c>
      <c r="H89" s="13">
        <v>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200</v>
      </c>
      <c r="J94" s="13">
        <v>-100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228300</v>
      </c>
      <c r="E8" s="13">
        <v>209400</v>
      </c>
      <c r="F8" s="13">
        <v>148700</v>
      </c>
      <c r="G8" s="13">
        <v>118200</v>
      </c>
      <c r="H8" s="13">
        <v>182800</v>
      </c>
      <c r="I8" s="13">
        <v>166000</v>
      </c>
      <c r="J8" s="13">
        <v>117400</v>
      </c>
      <c r="K8" s="13">
        <v>113400</v>
      </c>
    </row>
    <row r="9" spans="1:11" x14ac:dyDescent="0.2">
      <c r="C9" s="11" t="s">
        <v>22</v>
      </c>
      <c r="D9" s="13">
        <v>143500</v>
      </c>
      <c r="E9" s="13">
        <v>135700</v>
      </c>
      <c r="F9" s="13">
        <v>96600</v>
      </c>
      <c r="G9" s="13">
        <v>73100</v>
      </c>
      <c r="H9" s="13">
        <v>111500</v>
      </c>
      <c r="I9" s="13">
        <v>108800</v>
      </c>
      <c r="J9" s="13">
        <v>74600</v>
      </c>
      <c r="K9" s="13">
        <v>69400</v>
      </c>
    </row>
    <row r="10" spans="1:11" x14ac:dyDescent="0.2">
      <c r="C10" s="11" t="s">
        <v>23</v>
      </c>
      <c r="D10" s="13">
        <v>84800</v>
      </c>
      <c r="E10" s="13">
        <v>73700</v>
      </c>
      <c r="F10" s="13">
        <v>52100</v>
      </c>
      <c r="G10" s="13">
        <v>45100</v>
      </c>
      <c r="H10" s="13">
        <v>71300</v>
      </c>
      <c r="I10" s="13">
        <v>57200</v>
      </c>
      <c r="J10" s="13">
        <v>42800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2800</v>
      </c>
      <c r="F14" s="13">
        <v>400</v>
      </c>
      <c r="G14" s="13">
        <v>500</v>
      </c>
      <c r="H14" s="13">
        <v>500</v>
      </c>
      <c r="I14" s="13">
        <v>300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197100</v>
      </c>
      <c r="F17" s="13">
        <v>152000</v>
      </c>
      <c r="G17" s="13">
        <v>131600</v>
      </c>
      <c r="H17" s="13">
        <v>171900</v>
      </c>
      <c r="I17" s="13">
        <v>156600</v>
      </c>
      <c r="J17" s="13">
        <v>120600</v>
      </c>
      <c r="K17" s="13">
        <v>115200</v>
      </c>
    </row>
    <row r="18" spans="3:11" x14ac:dyDescent="0.2">
      <c r="C18" s="11" t="s">
        <v>30</v>
      </c>
      <c r="D18" s="13">
        <v>22900</v>
      </c>
      <c r="E18" s="13">
        <v>12300</v>
      </c>
      <c r="F18" s="13">
        <v>-3300</v>
      </c>
      <c r="G18" s="13">
        <v>-13400</v>
      </c>
      <c r="H18" s="13">
        <v>10900</v>
      </c>
      <c r="I18" s="13">
        <v>9400</v>
      </c>
      <c r="J18" s="13">
        <v>-3200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</v>
      </c>
      <c r="E21" s="13">
        <v>18400</v>
      </c>
      <c r="F21" s="13">
        <v>3100</v>
      </c>
      <c r="G21" s="13">
        <v>-9100</v>
      </c>
      <c r="H21" s="13">
        <v>14400</v>
      </c>
      <c r="I21" s="13">
        <v>13400</v>
      </c>
      <c r="J21" s="13">
        <v>100</v>
      </c>
      <c r="K21" s="13">
        <v>1400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4700</v>
      </c>
      <c r="G22" s="13">
        <v>2100</v>
      </c>
      <c r="H22" s="13">
        <v>1200</v>
      </c>
      <c r="I22" s="13">
        <v>1200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17300</v>
      </c>
      <c r="E23" s="13">
        <v>6700</v>
      </c>
      <c r="F23" s="13">
        <v>-8000</v>
      </c>
      <c r="G23" s="13">
        <v>-15500</v>
      </c>
      <c r="H23" s="13">
        <v>9700</v>
      </c>
      <c r="I23" s="13">
        <v>8200</v>
      </c>
      <c r="J23" s="13">
        <v>-4300</v>
      </c>
      <c r="K23" s="13">
        <v>-2800</v>
      </c>
    </row>
    <row r="24" spans="3:11" x14ac:dyDescent="0.2">
      <c r="C24" s="11" t="s">
        <v>36</v>
      </c>
      <c r="D24" s="13">
        <v>6900</v>
      </c>
      <c r="E24" s="13">
        <v>900</v>
      </c>
      <c r="F24" s="13">
        <v>-1800</v>
      </c>
      <c r="G24" s="13">
        <v>-3800</v>
      </c>
      <c r="H24" s="13">
        <v>-332800</v>
      </c>
      <c r="I24" s="13">
        <v>3500</v>
      </c>
      <c r="J24" s="13">
        <v>-1700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5800</v>
      </c>
      <c r="F26" s="13">
        <v>-6200</v>
      </c>
      <c r="G26" s="13">
        <v>-11700</v>
      </c>
      <c r="H26" s="13">
        <v>342500</v>
      </c>
      <c r="I26" s="13">
        <v>4700</v>
      </c>
      <c r="J26" s="13">
        <v>-2600</v>
      </c>
      <c r="K26" s="13">
        <v>-1900</v>
      </c>
    </row>
    <row r="27" spans="3:11" x14ac:dyDescent="0.2">
      <c r="C27" s="11" t="s">
        <v>38</v>
      </c>
      <c r="D27" s="13">
        <v>10700</v>
      </c>
      <c r="E27" s="13">
        <v>5900</v>
      </c>
      <c r="F27" s="13">
        <v>-6100</v>
      </c>
      <c r="G27" s="13">
        <v>-11600</v>
      </c>
      <c r="H27" s="13">
        <v>342300</v>
      </c>
      <c r="I27" s="13">
        <v>4300</v>
      </c>
      <c r="J27" s="13">
        <v>-2100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 t="s">
        <v>92</v>
      </c>
      <c r="F29" s="13" t="s">
        <v>92</v>
      </c>
      <c r="G29" s="13" t="s">
        <v>92</v>
      </c>
      <c r="H29" s="13">
        <v>-341000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10000</v>
      </c>
      <c r="E33" s="13">
        <v>5900</v>
      </c>
      <c r="F33" s="13">
        <v>-6100</v>
      </c>
      <c r="G33" s="13">
        <v>-11600</v>
      </c>
      <c r="H33" s="13">
        <v>1300</v>
      </c>
      <c r="I33" s="13">
        <v>4300</v>
      </c>
      <c r="J33" s="13">
        <v>-2100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5900</v>
      </c>
      <c r="F35" s="13">
        <v>-6100</v>
      </c>
      <c r="G35" s="13">
        <v>-11600</v>
      </c>
      <c r="H35" s="13">
        <v>1300</v>
      </c>
      <c r="I35" s="13">
        <v>4300</v>
      </c>
      <c r="J35" s="13">
        <v>-2100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5800</v>
      </c>
      <c r="F41" s="13">
        <v>6000</v>
      </c>
      <c r="G41" s="13">
        <v>11900</v>
      </c>
      <c r="H41" s="13">
        <v>7600</v>
      </c>
      <c r="I41" s="13">
        <v>5500</v>
      </c>
      <c r="J41" s="13">
        <v>4100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</v>
      </c>
      <c r="E43" s="13">
        <v>150500</v>
      </c>
      <c r="F43" s="13">
        <v>97200</v>
      </c>
      <c r="G43" s="13">
        <v>87600</v>
      </c>
      <c r="H43" s="13">
        <v>108000</v>
      </c>
      <c r="I43" s="13">
        <v>120600</v>
      </c>
      <c r="J43" s="13">
        <v>71800</v>
      </c>
      <c r="K43" s="13">
        <v>61800</v>
      </c>
    </row>
    <row r="44" spans="2:11" x14ac:dyDescent="0.2">
      <c r="C44" s="11" t="s">
        <v>52</v>
      </c>
      <c r="D44" s="13">
        <v>173600</v>
      </c>
      <c r="E44" s="13">
        <v>209200</v>
      </c>
      <c r="F44" s="13">
        <v>197900</v>
      </c>
      <c r="G44" s="13">
        <v>177600</v>
      </c>
      <c r="H44" s="13">
        <v>132400</v>
      </c>
      <c r="I44" s="13">
        <v>175600</v>
      </c>
      <c r="J44" s="13">
        <v>167400</v>
      </c>
      <c r="K44" s="13">
        <v>154200</v>
      </c>
    </row>
    <row r="45" spans="2:11" x14ac:dyDescent="0.2">
      <c r="C45" s="11" t="s">
        <v>53</v>
      </c>
      <c r="D45" s="13">
        <v>10800</v>
      </c>
      <c r="E45" s="13">
        <v>13300</v>
      </c>
      <c r="F45" s="13">
        <v>14700</v>
      </c>
      <c r="G45" s="13">
        <v>16300</v>
      </c>
      <c r="H45" s="13">
        <v>10400</v>
      </c>
      <c r="I45" s="13">
        <v>7100</v>
      </c>
      <c r="J45" s="13">
        <v>8100</v>
      </c>
      <c r="K45" s="13">
        <v>9800</v>
      </c>
    </row>
    <row r="46" spans="2:11" x14ac:dyDescent="0.2">
      <c r="C46" s="11" t="s">
        <v>54</v>
      </c>
      <c r="D46" s="13">
        <v>318800</v>
      </c>
      <c r="E46" s="13">
        <v>378700</v>
      </c>
      <c r="F46" s="13">
        <v>315800</v>
      </c>
      <c r="G46" s="13">
        <v>293400</v>
      </c>
      <c r="H46" s="13">
        <v>258400</v>
      </c>
      <c r="I46" s="13">
        <v>308900</v>
      </c>
      <c r="J46" s="13">
        <v>251400</v>
      </c>
      <c r="K46" s="13">
        <v>232100</v>
      </c>
    </row>
    <row r="47" spans="2:11" x14ac:dyDescent="0.2">
      <c r="C47" s="11" t="s">
        <v>55</v>
      </c>
      <c r="D47" s="13">
        <v>22600</v>
      </c>
      <c r="E47" s="13">
        <v>25000</v>
      </c>
      <c r="F47" s="13">
        <v>23500</v>
      </c>
      <c r="G47" s="13">
        <v>24500</v>
      </c>
      <c r="H47" s="13">
        <v>24000</v>
      </c>
      <c r="I47" s="13">
        <v>24500</v>
      </c>
      <c r="J47" s="13">
        <v>25200</v>
      </c>
      <c r="K47" s="13">
        <v>24300</v>
      </c>
    </row>
    <row r="48" spans="2:11" x14ac:dyDescent="0.2">
      <c r="C48" s="11" t="s">
        <v>56</v>
      </c>
      <c r="D48" s="13">
        <v>25800</v>
      </c>
      <c r="E48" s="13">
        <v>26500</v>
      </c>
      <c r="F48" s="13">
        <v>25600</v>
      </c>
      <c r="G48" s="13">
        <v>27100</v>
      </c>
      <c r="H48" s="13">
        <v>23100</v>
      </c>
      <c r="I48" s="13">
        <v>20100</v>
      </c>
      <c r="J48" s="13">
        <v>20700</v>
      </c>
      <c r="K48" s="13">
        <v>19900</v>
      </c>
    </row>
    <row r="49" spans="3:11" x14ac:dyDescent="0.2">
      <c r="C49" s="11" t="s">
        <v>57</v>
      </c>
      <c r="D49" s="13">
        <v>338800</v>
      </c>
      <c r="E49" s="13">
        <v>359400</v>
      </c>
      <c r="F49" s="13">
        <v>366200</v>
      </c>
      <c r="G49" s="13">
        <v>371100</v>
      </c>
      <c r="H49" s="13">
        <v>88500</v>
      </c>
      <c r="I49" s="13">
        <v>90000</v>
      </c>
      <c r="J49" s="13">
        <v>88100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10900</v>
      </c>
      <c r="F52" s="13">
        <v>10900</v>
      </c>
      <c r="G52" s="13">
        <v>10900</v>
      </c>
      <c r="H52" s="13">
        <v>7600</v>
      </c>
      <c r="I52" s="13">
        <v>10200</v>
      </c>
      <c r="J52" s="13">
        <v>9800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708600</v>
      </c>
      <c r="E54" s="13">
        <v>800400</v>
      </c>
      <c r="F54" s="13">
        <v>742000</v>
      </c>
      <c r="G54" s="13">
        <v>726900</v>
      </c>
      <c r="H54" s="13">
        <v>401500</v>
      </c>
      <c r="I54" s="13">
        <v>453700</v>
      </c>
      <c r="J54" s="13">
        <v>395200</v>
      </c>
      <c r="K54" s="13">
        <v>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60000</v>
      </c>
      <c r="F57" s="13">
        <v>43900</v>
      </c>
      <c r="G57" s="13">
        <v>34100</v>
      </c>
      <c r="H57" s="13">
        <v>25500</v>
      </c>
      <c r="I57" s="13">
        <v>48000</v>
      </c>
      <c r="J57" s="13">
        <v>34000</v>
      </c>
      <c r="K57" s="13">
        <v>26600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1400</v>
      </c>
      <c r="H58" s="13">
        <v>100</v>
      </c>
      <c r="I58" s="13">
        <v>100</v>
      </c>
      <c r="J58" s="13">
        <v>100</v>
      </c>
      <c r="K58" s="13">
        <v>7100</v>
      </c>
    </row>
    <row r="59" spans="3:11" x14ac:dyDescent="0.2">
      <c r="C59" s="11" t="s">
        <v>67</v>
      </c>
      <c r="D59" s="13">
        <v>45500</v>
      </c>
      <c r="E59" s="13">
        <v>61300</v>
      </c>
      <c r="F59" s="13">
        <v>52900</v>
      </c>
      <c r="G59" s="13">
        <v>49700</v>
      </c>
      <c r="H59" s="13">
        <v>46000</v>
      </c>
      <c r="I59" s="13">
        <v>45300</v>
      </c>
      <c r="J59" s="13">
        <v>37200</v>
      </c>
      <c r="K59" s="13">
        <v>36700</v>
      </c>
    </row>
    <row r="60" spans="3:11" x14ac:dyDescent="0.2">
      <c r="C60" s="11" t="s">
        <v>68</v>
      </c>
      <c r="D60" s="13">
        <v>84900</v>
      </c>
      <c r="E60" s="13">
        <v>122600</v>
      </c>
      <c r="F60" s="13">
        <v>98200</v>
      </c>
      <c r="G60" s="13">
        <v>85200</v>
      </c>
      <c r="H60" s="13">
        <v>71500</v>
      </c>
      <c r="I60" s="13">
        <v>93400</v>
      </c>
      <c r="J60" s="13">
        <v>71300</v>
      </c>
      <c r="K60" s="13">
        <v>70400</v>
      </c>
    </row>
    <row r="61" spans="3:11" x14ac:dyDescent="0.2">
      <c r="C61" s="11" t="s">
        <v>69</v>
      </c>
      <c r="D61" s="13">
        <v>304800</v>
      </c>
      <c r="E61" s="13">
        <v>350200</v>
      </c>
      <c r="F61" s="13">
        <v>322900</v>
      </c>
      <c r="G61" s="13">
        <v>308600</v>
      </c>
      <c r="H61" s="13">
        <v>94700</v>
      </c>
      <c r="I61" s="13">
        <v>128500</v>
      </c>
      <c r="J61" s="13">
        <v>99000</v>
      </c>
      <c r="K61" s="13">
        <v>81900</v>
      </c>
    </row>
    <row r="62" spans="3:11" x14ac:dyDescent="0.2">
      <c r="C62" s="11" t="s">
        <v>70</v>
      </c>
      <c r="D62" s="13">
        <v>39400</v>
      </c>
      <c r="E62" s="13">
        <v>55500</v>
      </c>
      <c r="F62" s="13">
        <v>55100</v>
      </c>
      <c r="G62" s="13">
        <v>55300</v>
      </c>
      <c r="H62" s="13">
        <v>25000</v>
      </c>
      <c r="I62" s="13">
        <v>23700</v>
      </c>
      <c r="J62" s="13">
        <v>23800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429100</v>
      </c>
      <c r="E66" s="13">
        <v>528400</v>
      </c>
      <c r="F66" s="13">
        <v>476200</v>
      </c>
      <c r="G66" s="13">
        <v>449200</v>
      </c>
      <c r="H66" s="13">
        <v>191200</v>
      </c>
      <c r="I66" s="13">
        <v>245600</v>
      </c>
      <c r="J66" s="13">
        <v>194000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46200</v>
      </c>
      <c r="F72" s="13">
        <v>41100</v>
      </c>
      <c r="G72" s="13">
        <v>48100</v>
      </c>
      <c r="H72" s="13">
        <v>60500</v>
      </c>
      <c r="I72" s="13">
        <v>59900</v>
      </c>
      <c r="J72" s="13">
        <v>56200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279500</v>
      </c>
      <c r="E76" s="13">
        <v>272000</v>
      </c>
      <c r="F76" s="13">
        <v>265800</v>
      </c>
      <c r="G76" s="13">
        <v>277700</v>
      </c>
      <c r="H76" s="13">
        <v>210300</v>
      </c>
      <c r="I76" s="13">
        <v>208100</v>
      </c>
      <c r="J76" s="13">
        <v>201200</v>
      </c>
      <c r="K76" s="13">
        <v>198700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10000</v>
      </c>
      <c r="E81" s="13">
        <v>5900</v>
      </c>
      <c r="F81" s="13">
        <v>-6100</v>
      </c>
      <c r="G81" s="13">
        <v>-11600</v>
      </c>
      <c r="H81" s="13">
        <v>1300</v>
      </c>
      <c r="I81" s="13">
        <v>4300</v>
      </c>
      <c r="J81" s="13">
        <v>-2100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6400</v>
      </c>
      <c r="G83" s="13">
        <v>4300</v>
      </c>
      <c r="H83" s="13">
        <v>3500</v>
      </c>
      <c r="I83" s="13">
        <v>4100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-24700</v>
      </c>
      <c r="F89" s="13">
        <v>-18300</v>
      </c>
      <c r="G89" s="13">
        <v>12500</v>
      </c>
      <c r="H89" s="13">
        <v>37900</v>
      </c>
      <c r="I89" s="13">
        <v>-16600</v>
      </c>
      <c r="J89" s="13">
        <v>-10300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-800</v>
      </c>
      <c r="G91" s="13">
        <v>-2400</v>
      </c>
      <c r="H91" s="13">
        <v>-2000</v>
      </c>
      <c r="I91" s="13">
        <v>-1600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-800</v>
      </c>
      <c r="G94" s="13">
        <v>-220300</v>
      </c>
      <c r="H94" s="13">
        <v>-2000</v>
      </c>
      <c r="I94" s="13">
        <v>-10600</v>
      </c>
      <c r="J94" s="13">
        <v>-2300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26300</v>
      </c>
      <c r="F100" s="13">
        <v>13400</v>
      </c>
      <c r="G100" s="13">
        <v>212000</v>
      </c>
      <c r="H100" s="13">
        <v>-33900</v>
      </c>
      <c r="I100" s="13">
        <v>28600</v>
      </c>
      <c r="J100" s="13">
        <v>10300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1900</v>
      </c>
      <c r="E102" s="13">
        <v>-200</v>
      </c>
      <c r="F102" s="13">
        <v>-5900</v>
      </c>
      <c r="G102" s="13">
        <v>4300</v>
      </c>
      <c r="H102" s="13">
        <v>2100</v>
      </c>
      <c r="I102" s="13">
        <v>1400</v>
      </c>
      <c r="J102" s="13">
        <v>-2200</v>
      </c>
      <c r="K102" s="13">
        <v>-1600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209900</v>
      </c>
      <c r="E8" s="13">
        <v>197900</v>
      </c>
      <c r="F8" s="13">
        <v>186400</v>
      </c>
      <c r="G8" s="13">
        <v>191700</v>
      </c>
      <c r="H8" s="13">
        <v>178000</v>
      </c>
      <c r="I8" s="13">
        <v>180000</v>
      </c>
      <c r="J8" s="13">
        <v>174900</v>
      </c>
      <c r="K8" s="13">
        <v>165500</v>
      </c>
    </row>
    <row r="9" spans="1:11" x14ac:dyDescent="0.2">
      <c r="C9" s="11" t="s">
        <v>22</v>
      </c>
      <c r="D9" s="13">
        <v>168100</v>
      </c>
      <c r="E9" s="13">
        <v>162700</v>
      </c>
      <c r="F9" s="13">
        <v>150300</v>
      </c>
      <c r="G9" s="13">
        <v>152200</v>
      </c>
      <c r="H9" s="13">
        <v>138600</v>
      </c>
      <c r="I9" s="13">
        <v>140000</v>
      </c>
      <c r="J9" s="13">
        <v>131600</v>
      </c>
      <c r="K9" s="13">
        <v>125000</v>
      </c>
    </row>
    <row r="10" spans="1:11" x14ac:dyDescent="0.2">
      <c r="C10" s="11" t="s">
        <v>23</v>
      </c>
      <c r="D10" s="13">
        <v>41800</v>
      </c>
      <c r="E10" s="13">
        <v>35200</v>
      </c>
      <c r="F10" s="13">
        <v>36100</v>
      </c>
      <c r="G10" s="13">
        <v>39500</v>
      </c>
      <c r="H10" s="13">
        <v>39500</v>
      </c>
      <c r="I10" s="13">
        <v>40000</v>
      </c>
      <c r="J10" s="13">
        <v>43300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188200</v>
      </c>
      <c r="F17" s="13">
        <v>174200</v>
      </c>
      <c r="G17" s="13">
        <v>177600</v>
      </c>
      <c r="H17" s="13">
        <v>162400</v>
      </c>
      <c r="I17" s="13">
        <v>164700</v>
      </c>
      <c r="J17" s="13">
        <v>154800</v>
      </c>
      <c r="K17" s="13">
        <v>150300</v>
      </c>
    </row>
    <row r="18" spans="3:11" x14ac:dyDescent="0.2">
      <c r="C18" s="11" t="s">
        <v>30</v>
      </c>
      <c r="D18" s="13">
        <v>13100</v>
      </c>
      <c r="E18" s="13">
        <v>9700</v>
      </c>
      <c r="F18" s="13">
        <v>12200</v>
      </c>
      <c r="G18" s="13">
        <v>14100</v>
      </c>
      <c r="H18" s="13">
        <v>15600</v>
      </c>
      <c r="I18" s="13">
        <v>15300</v>
      </c>
      <c r="J18" s="13">
        <v>20100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-400</v>
      </c>
      <c r="H20" s="13">
        <v>-400</v>
      </c>
      <c r="I20" s="13">
        <v>-600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24100</v>
      </c>
      <c r="E21" s="13">
        <v>18000</v>
      </c>
      <c r="F21" s="13">
        <v>19600</v>
      </c>
      <c r="G21" s="13">
        <v>20900</v>
      </c>
      <c r="H21" s="13">
        <v>22000</v>
      </c>
      <c r="I21" s="13">
        <v>21400</v>
      </c>
      <c r="J21" s="13">
        <v>25500</v>
      </c>
      <c r="K21" s="13">
        <v>21300</v>
      </c>
    </row>
    <row r="22" spans="3:11" x14ac:dyDescent="0.2">
      <c r="C22" s="11" t="s">
        <v>34</v>
      </c>
      <c r="D22" s="13">
        <v>3600</v>
      </c>
      <c r="E22" s="13">
        <v>1500</v>
      </c>
      <c r="F22" s="13">
        <v>600</v>
      </c>
      <c r="G22" s="13">
        <v>500</v>
      </c>
      <c r="H22" s="13">
        <v>600</v>
      </c>
      <c r="I22" s="13">
        <v>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9800</v>
      </c>
      <c r="E23" s="13">
        <v>8300</v>
      </c>
      <c r="F23" s="13">
        <v>12000</v>
      </c>
      <c r="G23" s="13">
        <v>13200</v>
      </c>
      <c r="H23" s="13">
        <v>14600</v>
      </c>
      <c r="I23" s="13">
        <v>14000</v>
      </c>
      <c r="J23" s="13">
        <v>18500</v>
      </c>
      <c r="K23" s="13">
        <v>14200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1700</v>
      </c>
      <c r="G24" s="13">
        <v>2100</v>
      </c>
      <c r="H24" s="13">
        <v>800</v>
      </c>
      <c r="I24" s="13">
        <v>3400</v>
      </c>
      <c r="J24" s="13">
        <v>5300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6200</v>
      </c>
      <c r="F26" s="13">
        <v>10400</v>
      </c>
      <c r="G26" s="13">
        <v>11100</v>
      </c>
      <c r="H26" s="13">
        <v>13800</v>
      </c>
      <c r="I26" s="13">
        <v>10600</v>
      </c>
      <c r="J26" s="13">
        <v>13100</v>
      </c>
      <c r="K26" s="13">
        <v>11700</v>
      </c>
    </row>
    <row r="27" spans="3:11" x14ac:dyDescent="0.2">
      <c r="C27" s="11" t="s">
        <v>38</v>
      </c>
      <c r="D27" s="13">
        <v>7200</v>
      </c>
      <c r="E27" s="13">
        <v>6300</v>
      </c>
      <c r="F27" s="13">
        <v>10500</v>
      </c>
      <c r="G27" s="13">
        <v>11100</v>
      </c>
      <c r="H27" s="13">
        <v>13800</v>
      </c>
      <c r="I27" s="13">
        <v>10700</v>
      </c>
      <c r="J27" s="13">
        <v>13100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400</v>
      </c>
      <c r="H32" s="13">
        <v>400</v>
      </c>
      <c r="I32" s="13">
        <v>600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7200</v>
      </c>
      <c r="E33" s="13">
        <v>6300</v>
      </c>
      <c r="F33" s="13">
        <v>10500</v>
      </c>
      <c r="G33" s="13">
        <v>11100</v>
      </c>
      <c r="H33" s="13">
        <v>10000</v>
      </c>
      <c r="I33" s="13">
        <v>10700</v>
      </c>
      <c r="J33" s="13">
        <v>13100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6300</v>
      </c>
      <c r="F35" s="13">
        <v>10500</v>
      </c>
      <c r="G35" s="13">
        <v>11100</v>
      </c>
      <c r="H35" s="13">
        <v>10000</v>
      </c>
      <c r="I35" s="13">
        <v>10700</v>
      </c>
      <c r="J35" s="13">
        <v>13100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44100</v>
      </c>
      <c r="F41" s="13">
        <v>50600</v>
      </c>
      <c r="G41" s="13">
        <v>49100</v>
      </c>
      <c r="H41" s="13">
        <v>59900</v>
      </c>
      <c r="I41" s="13">
        <v>64700</v>
      </c>
      <c r="J41" s="13">
        <v>63500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170900</v>
      </c>
      <c r="E43" s="13">
        <v>192900</v>
      </c>
      <c r="F43" s="13">
        <v>157700</v>
      </c>
      <c r="G43" s="13">
        <v>166300</v>
      </c>
      <c r="H43" s="13">
        <v>122200</v>
      </c>
      <c r="I43" s="13">
        <v>127300</v>
      </c>
      <c r="J43" s="13">
        <v>121600</v>
      </c>
      <c r="K43" s="13">
        <v>116200</v>
      </c>
    </row>
    <row r="44" spans="2:11" x14ac:dyDescent="0.2">
      <c r="C44" s="11" t="s">
        <v>52</v>
      </c>
      <c r="D44" s="13">
        <v>84500</v>
      </c>
      <c r="E44" s="13">
        <v>91900</v>
      </c>
      <c r="F44" s="13">
        <v>78900</v>
      </c>
      <c r="G44" s="13">
        <v>74300</v>
      </c>
      <c r="H44" s="13">
        <v>80300</v>
      </c>
      <c r="I44" s="13">
        <v>80700</v>
      </c>
      <c r="J44" s="13">
        <v>82000</v>
      </c>
      <c r="K44" s="13">
        <v>78100</v>
      </c>
    </row>
    <row r="45" spans="2:11" x14ac:dyDescent="0.2">
      <c r="C45" s="11" t="s">
        <v>53</v>
      </c>
      <c r="D45" s="13">
        <v>12500</v>
      </c>
      <c r="E45" s="13">
        <v>13300</v>
      </c>
      <c r="F45" s="13">
        <v>12600</v>
      </c>
      <c r="G45" s="13">
        <v>10800</v>
      </c>
      <c r="H45" s="13">
        <v>11000</v>
      </c>
      <c r="I45" s="13">
        <v>9900</v>
      </c>
      <c r="J45" s="13">
        <v>11900</v>
      </c>
      <c r="K45" s="13">
        <v>10600</v>
      </c>
    </row>
    <row r="46" spans="2:11" x14ac:dyDescent="0.2">
      <c r="C46" s="11" t="s">
        <v>54</v>
      </c>
      <c r="D46" s="13">
        <v>317100</v>
      </c>
      <c r="E46" s="13">
        <v>342200</v>
      </c>
      <c r="F46" s="13">
        <v>299800</v>
      </c>
      <c r="G46" s="13">
        <v>300500</v>
      </c>
      <c r="H46" s="13">
        <v>273500</v>
      </c>
      <c r="I46" s="13">
        <v>282700</v>
      </c>
      <c r="J46" s="13">
        <v>279000</v>
      </c>
      <c r="K46" s="13">
        <v>267500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213400</v>
      </c>
      <c r="E48" s="13">
        <v>211900</v>
      </c>
      <c r="F48" s="13">
        <v>168300</v>
      </c>
      <c r="G48" s="13">
        <v>170700</v>
      </c>
      <c r="H48" s="13">
        <v>170300</v>
      </c>
      <c r="I48" s="13">
        <v>165400</v>
      </c>
      <c r="J48" s="13">
        <v>164200</v>
      </c>
      <c r="K48" s="13">
        <v>160500</v>
      </c>
    </row>
    <row r="49" spans="3:11" x14ac:dyDescent="0.2">
      <c r="C49" s="11" t="s">
        <v>57</v>
      </c>
      <c r="D49" s="13">
        <v>333600</v>
      </c>
      <c r="E49" s="13">
        <v>340900</v>
      </c>
      <c r="F49" s="13">
        <v>103400</v>
      </c>
      <c r="G49" s="13">
        <v>108000</v>
      </c>
      <c r="H49" s="13">
        <v>109500</v>
      </c>
      <c r="I49" s="13">
        <v>110300</v>
      </c>
      <c r="J49" s="13">
        <v>108100</v>
      </c>
      <c r="K49" s="13">
        <v>104900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8200</v>
      </c>
      <c r="F52" s="13">
        <v>7300</v>
      </c>
      <c r="G52" s="13">
        <v>7100</v>
      </c>
      <c r="H52" s="13">
        <v>7500</v>
      </c>
      <c r="I52" s="13">
        <v>7100</v>
      </c>
      <c r="J52" s="13">
        <v>6500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872700</v>
      </c>
      <c r="E54" s="13">
        <v>903200</v>
      </c>
      <c r="F54" s="13">
        <v>578800</v>
      </c>
      <c r="G54" s="13">
        <v>586300</v>
      </c>
      <c r="H54" s="13">
        <v>560900</v>
      </c>
      <c r="I54" s="13">
        <v>565500</v>
      </c>
      <c r="J54" s="13">
        <v>557800</v>
      </c>
      <c r="K54" s="13">
        <v>538500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88200</v>
      </c>
      <c r="F57" s="13">
        <v>74200</v>
      </c>
      <c r="G57" s="13">
        <v>80400</v>
      </c>
      <c r="H57" s="13">
        <v>71900</v>
      </c>
      <c r="I57" s="13">
        <v>72500</v>
      </c>
      <c r="J57" s="13">
        <v>69400</v>
      </c>
      <c r="K57" s="13">
        <v>65800</v>
      </c>
    </row>
    <row r="58" spans="3:11" x14ac:dyDescent="0.2">
      <c r="C58" s="11" t="s">
        <v>66</v>
      </c>
      <c r="D58" s="13">
        <v>10200</v>
      </c>
      <c r="E58" s="13">
        <v>10200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37900</v>
      </c>
      <c r="E59" s="13">
        <v>33400</v>
      </c>
      <c r="F59" s="13">
        <v>31900</v>
      </c>
      <c r="G59" s="13">
        <v>31300</v>
      </c>
      <c r="H59" s="13">
        <v>29900</v>
      </c>
      <c r="I59" s="13">
        <v>33200</v>
      </c>
      <c r="J59" s="13">
        <v>33400</v>
      </c>
      <c r="K59" s="13">
        <v>33000</v>
      </c>
    </row>
    <row r="60" spans="3:11" x14ac:dyDescent="0.2">
      <c r="C60" s="11" t="s">
        <v>68</v>
      </c>
      <c r="D60" s="13">
        <v>121300</v>
      </c>
      <c r="E60" s="13">
        <v>131800</v>
      </c>
      <c r="F60" s="13">
        <v>106300</v>
      </c>
      <c r="G60" s="13">
        <v>112000</v>
      </c>
      <c r="H60" s="13">
        <v>102100</v>
      </c>
      <c r="I60" s="13">
        <v>106000</v>
      </c>
      <c r="J60" s="13">
        <v>103100</v>
      </c>
      <c r="K60" s="13">
        <v>99100</v>
      </c>
    </row>
    <row r="61" spans="3:11" x14ac:dyDescent="0.2">
      <c r="C61" s="11" t="s">
        <v>69</v>
      </c>
      <c r="D61" s="13">
        <v>314600</v>
      </c>
      <c r="E61" s="13">
        <v>327700</v>
      </c>
      <c r="F61" s="13">
        <v>76800</v>
      </c>
      <c r="G61" s="13">
        <v>76900</v>
      </c>
      <c r="H61" s="13">
        <v>76900</v>
      </c>
      <c r="I61" s="13">
        <v>93000</v>
      </c>
      <c r="J61" s="13">
        <v>107000</v>
      </c>
      <c r="K61" s="13">
        <v>118100</v>
      </c>
    </row>
    <row r="62" spans="3:11" x14ac:dyDescent="0.2">
      <c r="C62" s="11" t="s">
        <v>70</v>
      </c>
      <c r="D62" s="13">
        <v>67400</v>
      </c>
      <c r="E62" s="13">
        <v>66800</v>
      </c>
      <c r="F62" s="13">
        <v>25000</v>
      </c>
      <c r="G62" s="13">
        <v>27600</v>
      </c>
      <c r="H62" s="13">
        <v>28500</v>
      </c>
      <c r="I62" s="13">
        <v>32200</v>
      </c>
      <c r="J62" s="13">
        <v>34500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503400</v>
      </c>
      <c r="E66" s="13">
        <v>526200</v>
      </c>
      <c r="F66" s="13">
        <v>208100</v>
      </c>
      <c r="G66" s="13">
        <v>216500</v>
      </c>
      <c r="H66" s="13">
        <v>207500</v>
      </c>
      <c r="I66" s="13">
        <v>231200</v>
      </c>
      <c r="J66" s="13">
        <v>244600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411300</v>
      </c>
      <c r="E72" s="13">
        <v>404100</v>
      </c>
      <c r="F72" s="13">
        <v>397900</v>
      </c>
      <c r="G72" s="13">
        <v>387400</v>
      </c>
      <c r="H72" s="13">
        <v>374800</v>
      </c>
      <c r="I72" s="13">
        <v>360900</v>
      </c>
      <c r="J72" s="13">
        <v>350300</v>
      </c>
      <c r="K72" s="13">
        <v>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369300</v>
      </c>
      <c r="E76" s="13">
        <v>377000</v>
      </c>
      <c r="F76" s="13">
        <v>370700</v>
      </c>
      <c r="G76" s="13">
        <v>369800</v>
      </c>
      <c r="H76" s="13">
        <v>353400</v>
      </c>
      <c r="I76" s="13">
        <v>334300</v>
      </c>
      <c r="J76" s="13">
        <v>313200</v>
      </c>
      <c r="K76" s="13">
        <v>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7200</v>
      </c>
      <c r="E81" s="13">
        <v>6300</v>
      </c>
      <c r="F81" s="13">
        <v>10500</v>
      </c>
      <c r="G81" s="13">
        <v>11100</v>
      </c>
      <c r="H81" s="13">
        <v>10000</v>
      </c>
      <c r="I81" s="13">
        <v>10700</v>
      </c>
      <c r="J81" s="13">
        <v>13100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8200</v>
      </c>
      <c r="F83" s="13">
        <v>7000</v>
      </c>
      <c r="G83" s="13">
        <v>7200</v>
      </c>
      <c r="H83" s="13">
        <v>6700</v>
      </c>
      <c r="I83" s="13">
        <v>6600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6500</v>
      </c>
      <c r="F89" s="13">
        <v>11900</v>
      </c>
      <c r="G89" s="13">
        <v>-4000</v>
      </c>
      <c r="H89" s="13">
        <v>16700</v>
      </c>
      <c r="I89" s="13">
        <v>18400</v>
      </c>
      <c r="J89" s="13">
        <v>15400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-3700</v>
      </c>
      <c r="F91" s="13">
        <v>-8700</v>
      </c>
      <c r="G91" s="13">
        <v>-7700</v>
      </c>
      <c r="H91" s="13">
        <v>-7100</v>
      </c>
      <c r="I91" s="13">
        <v>-4900</v>
      </c>
      <c r="J91" s="13">
        <v>-5500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-273600</v>
      </c>
      <c r="F94" s="13">
        <v>-8500</v>
      </c>
      <c r="G94" s="13">
        <v>-7700</v>
      </c>
      <c r="H94" s="13">
        <v>-7100</v>
      </c>
      <c r="I94" s="13">
        <v>-4800</v>
      </c>
      <c r="J94" s="13">
        <v>-5900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260800</v>
      </c>
      <c r="F100" s="13">
        <v>-100</v>
      </c>
      <c r="G100" s="13">
        <v>-200</v>
      </c>
      <c r="H100" s="13">
        <v>-15400</v>
      </c>
      <c r="I100" s="13">
        <v>-14100</v>
      </c>
      <c r="J100" s="13">
        <v>-10900</v>
      </c>
      <c r="K100" s="13">
        <v>-12800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-1900</v>
      </c>
      <c r="G101" s="13">
        <v>1100</v>
      </c>
      <c r="H101" s="13">
        <v>900</v>
      </c>
      <c r="I101" s="13">
        <v>1700</v>
      </c>
      <c r="J101" s="13">
        <v>2400</v>
      </c>
      <c r="K101" s="13">
        <v>600</v>
      </c>
    </row>
    <row r="102" spans="3:11" x14ac:dyDescent="0.2">
      <c r="C102" s="11" t="s">
        <v>20</v>
      </c>
      <c r="D102" s="13">
        <v>5200</v>
      </c>
      <c r="E102" s="13">
        <v>-6500</v>
      </c>
      <c r="F102" s="13">
        <v>1500</v>
      </c>
      <c r="G102" s="13">
        <v>-10800</v>
      </c>
      <c r="H102" s="13">
        <v>-4800</v>
      </c>
      <c r="I102" s="13">
        <v>1200</v>
      </c>
      <c r="J102" s="13">
        <v>1000</v>
      </c>
      <c r="K102" s="13">
        <v>-9400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43371</v>
      </c>
      <c r="F7" s="12">
        <v>43280</v>
      </c>
      <c r="G7" s="12">
        <v>43189</v>
      </c>
      <c r="H7" s="12">
        <v>43098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2647000</v>
      </c>
      <c r="E8" s="13">
        <v>2575000</v>
      </c>
      <c r="F8" s="13">
        <v>2529000</v>
      </c>
      <c r="G8" s="13">
        <v>2443000</v>
      </c>
      <c r="H8" s="13">
        <v>2516000</v>
      </c>
      <c r="I8" s="13">
        <v>2503000</v>
      </c>
      <c r="J8" s="13">
        <v>2571000</v>
      </c>
      <c r="K8" s="13">
        <v>2580000</v>
      </c>
    </row>
    <row r="9" spans="1:11" x14ac:dyDescent="0.2">
      <c r="C9" s="11" t="s">
        <v>22</v>
      </c>
      <c r="D9" s="13">
        <v>2278000</v>
      </c>
      <c r="E9" s="13">
        <v>2174000</v>
      </c>
      <c r="F9" s="13">
        <v>2152000</v>
      </c>
      <c r="G9" s="13">
        <v>2086000</v>
      </c>
      <c r="H9" s="13">
        <v>2231000</v>
      </c>
      <c r="I9" s="13">
        <v>2189000</v>
      </c>
      <c r="J9" s="13">
        <v>2233000</v>
      </c>
      <c r="K9" s="13">
        <v>2270000</v>
      </c>
    </row>
    <row r="10" spans="1:11" x14ac:dyDescent="0.2">
      <c r="C10" s="11" t="s">
        <v>23</v>
      </c>
      <c r="D10" s="13">
        <v>369000</v>
      </c>
      <c r="E10" s="13">
        <v>401000</v>
      </c>
      <c r="F10" s="13">
        <v>377000</v>
      </c>
      <c r="G10" s="13">
        <v>357000</v>
      </c>
      <c r="H10" s="13">
        <v>285000</v>
      </c>
      <c r="I10" s="13">
        <v>314000</v>
      </c>
      <c r="J10" s="13">
        <v>338000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7000</v>
      </c>
      <c r="F14" s="13">
        <v>8000</v>
      </c>
      <c r="G14" s="13">
        <v>24000</v>
      </c>
      <c r="H14" s="13">
        <v>58000</v>
      </c>
      <c r="I14" s="13">
        <v>27000</v>
      </c>
      <c r="J14" s="13">
        <v>22000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2372000</v>
      </c>
      <c r="F17" s="13">
        <v>2330000</v>
      </c>
      <c r="G17" s="13">
        <v>2284000</v>
      </c>
      <c r="H17" s="13">
        <v>2415000</v>
      </c>
      <c r="I17" s="13">
        <v>2352000</v>
      </c>
      <c r="J17" s="13">
        <v>2405000</v>
      </c>
      <c r="K17" s="13">
        <v>2439000</v>
      </c>
    </row>
    <row r="18" spans="3:11" x14ac:dyDescent="0.2">
      <c r="C18" s="11" t="s">
        <v>30</v>
      </c>
      <c r="D18" s="13">
        <v>188000</v>
      </c>
      <c r="E18" s="13">
        <v>203000</v>
      </c>
      <c r="F18" s="13">
        <v>199000</v>
      </c>
      <c r="G18" s="13">
        <v>159000</v>
      </c>
      <c r="H18" s="13">
        <v>101000</v>
      </c>
      <c r="I18" s="13">
        <v>151000</v>
      </c>
      <c r="J18" s="13">
        <v>166000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-33000</v>
      </c>
      <c r="F20" s="13">
        <v>-34000</v>
      </c>
      <c r="G20" s="13">
        <v>-34000</v>
      </c>
      <c r="H20" s="13">
        <v>-29000</v>
      </c>
      <c r="I20" s="13">
        <v>1000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214000</v>
      </c>
      <c r="E21" s="13">
        <v>234000</v>
      </c>
      <c r="F21" s="13">
        <v>231000</v>
      </c>
      <c r="G21" s="13">
        <v>188000</v>
      </c>
      <c r="H21" s="13">
        <v>154000</v>
      </c>
      <c r="I21" s="13">
        <v>244000</v>
      </c>
      <c r="J21" s="13">
        <v>251000</v>
      </c>
      <c r="K21" s="13">
        <v>228000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38000</v>
      </c>
      <c r="I22" s="13">
        <v>36000</v>
      </c>
      <c r="J22" s="13">
        <v>36000</v>
      </c>
      <c r="K22" s="13">
        <v>38000</v>
      </c>
    </row>
    <row r="23" spans="3:11" x14ac:dyDescent="0.2">
      <c r="C23" s="11" t="s">
        <v>35</v>
      </c>
      <c r="D23" s="13">
        <v>150000</v>
      </c>
      <c r="E23" s="13">
        <v>170000</v>
      </c>
      <c r="F23" s="13">
        <v>165000</v>
      </c>
      <c r="G23" s="13">
        <v>125000</v>
      </c>
      <c r="H23" s="13">
        <v>34000</v>
      </c>
      <c r="I23" s="13">
        <v>116000</v>
      </c>
      <c r="J23" s="13">
        <v>135000</v>
      </c>
      <c r="K23" s="13">
        <v>108000</v>
      </c>
    </row>
    <row r="24" spans="3:11" x14ac:dyDescent="0.2">
      <c r="C24" s="11" t="s">
        <v>36</v>
      </c>
      <c r="D24" s="13">
        <v>-34000</v>
      </c>
      <c r="E24" s="13">
        <v>23000</v>
      </c>
      <c r="F24" s="13">
        <v>20000</v>
      </c>
      <c r="G24" s="13">
        <v>23000</v>
      </c>
      <c r="H24" s="13">
        <v>36000</v>
      </c>
      <c r="I24" s="13">
        <v>37000</v>
      </c>
      <c r="J24" s="13">
        <v>37000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147000</v>
      </c>
      <c r="F26" s="13">
        <v>145000</v>
      </c>
      <c r="G26" s="13">
        <v>102000</v>
      </c>
      <c r="H26" s="13">
        <v>-2000</v>
      </c>
      <c r="I26" s="13">
        <v>79000</v>
      </c>
      <c r="J26" s="13">
        <v>98000</v>
      </c>
      <c r="K26" s="13">
        <v>74000</v>
      </c>
    </row>
    <row r="27" spans="3:11" x14ac:dyDescent="0.2">
      <c r="C27" s="11" t="s">
        <v>38</v>
      </c>
      <c r="D27" s="13">
        <v>184000</v>
      </c>
      <c r="E27" s="13">
        <v>147000</v>
      </c>
      <c r="F27" s="13">
        <v>144000</v>
      </c>
      <c r="G27" s="13">
        <v>102000</v>
      </c>
      <c r="H27" s="13">
        <v>-1000</v>
      </c>
      <c r="I27" s="13">
        <v>82000</v>
      </c>
      <c r="J27" s="13">
        <v>98000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 t="s">
        <v>92</v>
      </c>
      <c r="F29" s="13" t="s">
        <v>92</v>
      </c>
      <c r="G29" s="13" t="s">
        <v>92</v>
      </c>
      <c r="H29" s="13">
        <v>115000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33000</v>
      </c>
      <c r="F32" s="13">
        <v>34000</v>
      </c>
      <c r="G32" s="13">
        <v>34000</v>
      </c>
      <c r="H32" s="13">
        <v>29000</v>
      </c>
      <c r="I32" s="13">
        <v>-1000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188000</v>
      </c>
      <c r="E33" s="13">
        <v>147000</v>
      </c>
      <c r="F33" s="13">
        <v>144000</v>
      </c>
      <c r="G33" s="13">
        <v>102000</v>
      </c>
      <c r="H33" s="13">
        <v>114000</v>
      </c>
      <c r="I33" s="13">
        <v>82000</v>
      </c>
      <c r="J33" s="13">
        <v>98000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147000</v>
      </c>
      <c r="F35" s="13">
        <v>144000</v>
      </c>
      <c r="G35" s="13">
        <v>102000</v>
      </c>
      <c r="H35" s="13">
        <v>114000</v>
      </c>
      <c r="I35" s="13">
        <v>82000</v>
      </c>
      <c r="J35" s="13">
        <v>98000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43371</v>
      </c>
      <c r="F38" s="12">
        <v>43280</v>
      </c>
      <c r="G38" s="12">
        <v>43189</v>
      </c>
      <c r="H38" s="12">
        <v>43098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515000</v>
      </c>
      <c r="F41" s="13">
        <v>303000</v>
      </c>
      <c r="G41" s="13">
        <v>215000</v>
      </c>
      <c r="H41" s="13">
        <v>390000</v>
      </c>
      <c r="I41" s="13">
        <v>287000</v>
      </c>
      <c r="J41" s="13">
        <v>262000</v>
      </c>
      <c r="K41" s="13">
        <v>206000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1877000</v>
      </c>
      <c r="E43" s="13">
        <v>1812000</v>
      </c>
      <c r="F43" s="13">
        <v>1779000</v>
      </c>
      <c r="G43" s="13">
        <v>1914000</v>
      </c>
      <c r="H43" s="13">
        <v>1831000</v>
      </c>
      <c r="I43" s="13">
        <v>1797000</v>
      </c>
      <c r="J43" s="13">
        <v>1832000</v>
      </c>
      <c r="K43" s="13">
        <v>1841000</v>
      </c>
    </row>
    <row r="44" spans="2:11" x14ac:dyDescent="0.2">
      <c r="C44" s="11" t="s">
        <v>52</v>
      </c>
      <c r="D44" s="13" t="s">
        <v>92</v>
      </c>
      <c r="E44" s="13">
        <v>456000</v>
      </c>
      <c r="F44" s="13">
        <v>458000</v>
      </c>
      <c r="G44" s="13">
        <v>506000</v>
      </c>
      <c r="H44" s="13">
        <v>453000</v>
      </c>
      <c r="I44" s="13">
        <v>487000</v>
      </c>
      <c r="J44" s="13">
        <v>340000</v>
      </c>
      <c r="K44" s="13">
        <v>348000</v>
      </c>
    </row>
    <row r="45" spans="2:11" x14ac:dyDescent="0.2">
      <c r="C45" s="11" t="s">
        <v>53</v>
      </c>
      <c r="D45" s="13">
        <v>635000</v>
      </c>
      <c r="E45" s="13">
        <v>98000</v>
      </c>
      <c r="F45" s="13">
        <v>99000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2839000</v>
      </c>
      <c r="E46" s="13">
        <v>2881000</v>
      </c>
      <c r="F46" s="13">
        <v>2639000</v>
      </c>
      <c r="G46" s="13">
        <v>2635000</v>
      </c>
      <c r="H46" s="13">
        <v>2674000</v>
      </c>
      <c r="I46" s="13">
        <v>2571000</v>
      </c>
      <c r="J46" s="13">
        <v>2434000</v>
      </c>
      <c r="K46" s="13">
        <v>2395000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237000</v>
      </c>
      <c r="E48" s="13">
        <v>230000</v>
      </c>
      <c r="F48" s="13">
        <v>221000</v>
      </c>
      <c r="G48" s="13">
        <v>227000</v>
      </c>
      <c r="H48" s="13">
        <v>232000</v>
      </c>
      <c r="I48" s="13">
        <v>212000</v>
      </c>
      <c r="J48" s="13">
        <v>215000</v>
      </c>
      <c r="K48" s="13">
        <v>238000</v>
      </c>
    </row>
    <row r="49" spans="3:11" x14ac:dyDescent="0.2">
      <c r="C49" s="11" t="s">
        <v>57</v>
      </c>
      <c r="D49" s="13">
        <v>5512000</v>
      </c>
      <c r="E49" s="13">
        <v>5583000</v>
      </c>
      <c r="F49" s="13">
        <v>5636000</v>
      </c>
      <c r="G49" s="13">
        <v>5782000</v>
      </c>
      <c r="H49" s="13">
        <v>5830000</v>
      </c>
      <c r="I49" s="13">
        <v>5901000</v>
      </c>
      <c r="J49" s="13">
        <v>5928000</v>
      </c>
      <c r="K49" s="13">
        <v>6139000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214000</v>
      </c>
      <c r="F52" s="13">
        <v>274000</v>
      </c>
      <c r="G52" s="13">
        <v>269000</v>
      </c>
      <c r="H52" s="13">
        <v>254000</v>
      </c>
      <c r="I52" s="13">
        <v>239000</v>
      </c>
      <c r="J52" s="13">
        <v>305000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8770000</v>
      </c>
      <c r="E54" s="13">
        <v>8908000</v>
      </c>
      <c r="F54" s="13">
        <v>8770000</v>
      </c>
      <c r="G54" s="13">
        <v>8913000</v>
      </c>
      <c r="H54" s="13">
        <v>8990000</v>
      </c>
      <c r="I54" s="13">
        <v>8923000</v>
      </c>
      <c r="J54" s="13">
        <v>8882000</v>
      </c>
      <c r="K54" s="13">
        <v>9140000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1590000</v>
      </c>
      <c r="F57" s="13">
        <v>1461000</v>
      </c>
      <c r="G57" s="13">
        <v>1622000</v>
      </c>
      <c r="H57" s="13">
        <v>1639000</v>
      </c>
      <c r="I57" s="13">
        <v>1500000</v>
      </c>
      <c r="J57" s="13">
        <v>1330000</v>
      </c>
      <c r="K57" s="13">
        <v>592000</v>
      </c>
    </row>
    <row r="58" spans="3:11" x14ac:dyDescent="0.2">
      <c r="C58" s="11" t="s">
        <v>66</v>
      </c>
      <c r="D58" s="13">
        <v>72000</v>
      </c>
      <c r="E58" s="13">
        <v>56000</v>
      </c>
      <c r="F58" s="13">
        <v>71000</v>
      </c>
      <c r="G58" s="13">
        <v>81000</v>
      </c>
      <c r="H58" s="13">
        <v>55000</v>
      </c>
      <c r="I58" s="13">
        <v>64000</v>
      </c>
      <c r="J58" s="13">
        <v>84000</v>
      </c>
      <c r="K58" s="13">
        <v>84000</v>
      </c>
    </row>
    <row r="59" spans="3:11" x14ac:dyDescent="0.2">
      <c r="C59" s="11" t="s">
        <v>67</v>
      </c>
      <c r="D59" s="13">
        <v>511000</v>
      </c>
      <c r="E59" s="13">
        <v>447000</v>
      </c>
      <c r="F59" s="13">
        <v>483000</v>
      </c>
      <c r="G59" s="13">
        <v>400000</v>
      </c>
      <c r="H59" s="13">
        <v>508000</v>
      </c>
      <c r="I59" s="13">
        <v>457000</v>
      </c>
      <c r="J59" s="13">
        <v>496000</v>
      </c>
      <c r="K59" s="13">
        <v>1307000</v>
      </c>
    </row>
    <row r="60" spans="3:11" x14ac:dyDescent="0.2">
      <c r="C60" s="11" t="s">
        <v>68</v>
      </c>
      <c r="D60" s="13">
        <v>2059000</v>
      </c>
      <c r="E60" s="13">
        <v>2093000</v>
      </c>
      <c r="F60" s="13">
        <v>2015000</v>
      </c>
      <c r="G60" s="13">
        <v>2103000</v>
      </c>
      <c r="H60" s="13">
        <v>2202000</v>
      </c>
      <c r="I60" s="13">
        <v>2021000</v>
      </c>
      <c r="J60" s="13">
        <v>1910000</v>
      </c>
      <c r="K60" s="13">
        <v>1983000</v>
      </c>
    </row>
    <row r="61" spans="3:11" x14ac:dyDescent="0.2">
      <c r="C61" s="11" t="s">
        <v>69</v>
      </c>
      <c r="D61" s="13">
        <v>3052000</v>
      </c>
      <c r="E61" s="13">
        <v>2985000</v>
      </c>
      <c r="F61" s="13">
        <v>2990000</v>
      </c>
      <c r="G61" s="13">
        <v>3007000</v>
      </c>
      <c r="H61" s="13">
        <v>3056000</v>
      </c>
      <c r="I61" s="13">
        <v>3043000</v>
      </c>
      <c r="J61" s="13">
        <v>3147000</v>
      </c>
      <c r="K61" s="13">
        <v>3188000</v>
      </c>
    </row>
    <row r="62" spans="3:11" x14ac:dyDescent="0.2">
      <c r="C62" s="11" t="s">
        <v>70</v>
      </c>
      <c r="D62" s="13">
        <v>348000</v>
      </c>
      <c r="E62" s="13">
        <v>373000</v>
      </c>
      <c r="F62" s="13">
        <v>347000</v>
      </c>
      <c r="G62" s="13">
        <v>369000</v>
      </c>
      <c r="H62" s="13">
        <v>349000</v>
      </c>
      <c r="I62" s="13">
        <v>552000</v>
      </c>
      <c r="J62" s="13">
        <v>584000</v>
      </c>
      <c r="K62" s="13">
        <v>781000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5462000</v>
      </c>
      <c r="E66" s="13">
        <v>5454000</v>
      </c>
      <c r="F66" s="13">
        <v>5354000</v>
      </c>
      <c r="G66" s="13">
        <v>5482000</v>
      </c>
      <c r="H66" s="13">
        <v>5620000</v>
      </c>
      <c r="I66" s="13">
        <v>5629000</v>
      </c>
      <c r="J66" s="13">
        <v>5658000</v>
      </c>
      <c r="K66" s="13">
        <v>5963000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372000</v>
      </c>
      <c r="E72" s="13">
        <v>231000</v>
      </c>
      <c r="F72" s="13">
        <v>133000</v>
      </c>
      <c r="G72" s="13">
        <v>37000</v>
      </c>
      <c r="H72" s="13">
        <v>-7000</v>
      </c>
      <c r="I72" s="13">
        <v>-72000</v>
      </c>
      <c r="J72" s="13">
        <v>-105000</v>
      </c>
      <c r="K72" s="13">
        <v>-154000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3308000</v>
      </c>
      <c r="E76" s="13">
        <v>3454000</v>
      </c>
      <c r="F76" s="13">
        <v>3416000</v>
      </c>
      <c r="G76" s="13">
        <v>3431000</v>
      </c>
      <c r="H76" s="13">
        <v>3370000</v>
      </c>
      <c r="I76" s="13">
        <v>3294000</v>
      </c>
      <c r="J76" s="13">
        <v>3224000</v>
      </c>
      <c r="K76" s="13">
        <v>3177000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43371</v>
      </c>
      <c r="F80" s="12">
        <v>43280</v>
      </c>
      <c r="G80" s="12">
        <v>43189</v>
      </c>
      <c r="H80" s="12">
        <v>43098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188000</v>
      </c>
      <c r="E81" s="13">
        <v>147000</v>
      </c>
      <c r="F81" s="13">
        <v>144000</v>
      </c>
      <c r="G81" s="13">
        <v>102000</v>
      </c>
      <c r="H81" s="13">
        <v>114000</v>
      </c>
      <c r="I81" s="13">
        <v>82000</v>
      </c>
      <c r="J81" s="13">
        <v>98000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64000</v>
      </c>
      <c r="F83" s="13">
        <v>66000</v>
      </c>
      <c r="G83" s="13">
        <v>63000</v>
      </c>
      <c r="H83" s="13">
        <v>82000</v>
      </c>
      <c r="I83" s="13">
        <v>92000</v>
      </c>
      <c r="J83" s="13">
        <v>80000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371000</v>
      </c>
      <c r="F89" s="13">
        <v>271000</v>
      </c>
      <c r="G89" s="13">
        <v>22000</v>
      </c>
      <c r="H89" s="13">
        <v>164000</v>
      </c>
      <c r="I89" s="13">
        <v>267000</v>
      </c>
      <c r="J89" s="13">
        <v>166000</v>
      </c>
      <c r="K89" s="13">
        <v>-71000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-25000</v>
      </c>
      <c r="F91" s="13">
        <v>-13000</v>
      </c>
      <c r="G91" s="13">
        <v>-15000</v>
      </c>
      <c r="H91" s="13">
        <v>-39000</v>
      </c>
      <c r="I91" s="13">
        <v>-19000</v>
      </c>
      <c r="J91" s="13">
        <v>-16000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15000</v>
      </c>
      <c r="F94" s="13">
        <v>-13000</v>
      </c>
      <c r="G94" s="13">
        <v>-96000</v>
      </c>
      <c r="H94" s="13">
        <v>-38000</v>
      </c>
      <c r="I94" s="13">
        <v>-19000</v>
      </c>
      <c r="J94" s="13">
        <v>-9000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151000</v>
      </c>
      <c r="E96" s="13">
        <v>-48000</v>
      </c>
      <c r="F96" s="13">
        <v>-51000</v>
      </c>
      <c r="G96" s="13">
        <v>-52000</v>
      </c>
      <c r="H96" s="13">
        <v>0</v>
      </c>
      <c r="I96" s="13">
        <v>102000</v>
      </c>
      <c r="J96" s="13">
        <v>-52000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-134000</v>
      </c>
      <c r="F100" s="13">
        <v>-192000</v>
      </c>
      <c r="G100" s="13">
        <v>-91000</v>
      </c>
      <c r="H100" s="13">
        <v>-65000</v>
      </c>
      <c r="I100" s="13">
        <v>-175000</v>
      </c>
      <c r="J100" s="13">
        <v>-112000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-206000</v>
      </c>
      <c r="E102" s="13">
        <v>252000</v>
      </c>
      <c r="F102" s="13">
        <v>66000</v>
      </c>
      <c r="G102" s="13">
        <v>-165000</v>
      </c>
      <c r="H102" s="13">
        <v>61000</v>
      </c>
      <c r="I102" s="13">
        <v>74000</v>
      </c>
      <c r="J102" s="13">
        <v>45000</v>
      </c>
      <c r="K102" s="13">
        <v>-154000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43406</v>
      </c>
      <c r="F7" s="12">
        <v>43315</v>
      </c>
      <c r="G7" s="12">
        <v>43224</v>
      </c>
      <c r="H7" s="12">
        <v>43133</v>
      </c>
      <c r="I7" s="12">
        <v>43035</v>
      </c>
      <c r="J7" s="12">
        <v>42944</v>
      </c>
      <c r="K7" s="12">
        <v>42853</v>
      </c>
    </row>
    <row r="8" spans="1:11" x14ac:dyDescent="0.2">
      <c r="C8" s="11" t="s">
        <v>21</v>
      </c>
      <c r="D8" s="13">
        <v>502300</v>
      </c>
      <c r="E8" s="13">
        <v>341600</v>
      </c>
      <c r="F8" s="13">
        <v>307900</v>
      </c>
      <c r="G8" s="13">
        <v>299800</v>
      </c>
      <c r="H8" s="13">
        <v>510600</v>
      </c>
      <c r="I8" s="13">
        <v>325500</v>
      </c>
      <c r="J8" s="13">
        <v>302200</v>
      </c>
      <c r="K8" s="13">
        <v>268400</v>
      </c>
    </row>
    <row r="9" spans="1:11" x14ac:dyDescent="0.2">
      <c r="C9" s="11" t="s">
        <v>22</v>
      </c>
      <c r="D9" s="13">
        <v>306900</v>
      </c>
      <c r="E9" s="13">
        <v>190600</v>
      </c>
      <c r="F9" s="13">
        <v>171200</v>
      </c>
      <c r="G9" s="13">
        <v>166800</v>
      </c>
      <c r="H9" s="13">
        <v>312200</v>
      </c>
      <c r="I9" s="13">
        <v>183500</v>
      </c>
      <c r="J9" s="13">
        <v>168000</v>
      </c>
      <c r="K9" s="13">
        <v>145700</v>
      </c>
    </row>
    <row r="10" spans="1:11" x14ac:dyDescent="0.2">
      <c r="C10" s="11" t="s">
        <v>23</v>
      </c>
      <c r="D10" s="13">
        <v>195400</v>
      </c>
      <c r="E10" s="13">
        <v>151000</v>
      </c>
      <c r="F10" s="13">
        <v>136700</v>
      </c>
      <c r="G10" s="13">
        <v>133000</v>
      </c>
      <c r="H10" s="13">
        <v>198400</v>
      </c>
      <c r="I10" s="13">
        <v>142000</v>
      </c>
      <c r="J10" s="13">
        <v>134200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</v>
      </c>
      <c r="E15" s="13">
        <v>7400</v>
      </c>
      <c r="F15" s="13">
        <v>6900</v>
      </c>
      <c r="G15" s="13">
        <v>6200</v>
      </c>
      <c r="H15" s="13">
        <v>5900</v>
      </c>
      <c r="I15" s="13">
        <v>6300</v>
      </c>
      <c r="J15" s="13">
        <v>6200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471500</v>
      </c>
      <c r="E17" s="13">
        <v>333100</v>
      </c>
      <c r="F17" s="13">
        <v>307100</v>
      </c>
      <c r="G17" s="13">
        <v>297300</v>
      </c>
      <c r="H17" s="13">
        <v>480900</v>
      </c>
      <c r="I17" s="13">
        <v>319500</v>
      </c>
      <c r="J17" s="13">
        <v>302000</v>
      </c>
      <c r="K17" s="13">
        <v>275100</v>
      </c>
    </row>
    <row r="18" spans="3:11" x14ac:dyDescent="0.2">
      <c r="C18" s="11" t="s">
        <v>30</v>
      </c>
      <c r="D18" s="13">
        <v>30800</v>
      </c>
      <c r="E18" s="13">
        <v>8500</v>
      </c>
      <c r="F18" s="13">
        <v>800</v>
      </c>
      <c r="G18" s="13">
        <v>2500</v>
      </c>
      <c r="H18" s="13">
        <v>29700</v>
      </c>
      <c r="I18" s="13">
        <v>6000</v>
      </c>
      <c r="J18" s="13">
        <v>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500</v>
      </c>
      <c r="G20" s="13">
        <v>-3800</v>
      </c>
      <c r="H20" s="13">
        <v>-4500</v>
      </c>
      <c r="I20" s="13">
        <v>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39100</v>
      </c>
      <c r="E21" s="13">
        <v>14000</v>
      </c>
      <c r="F21" s="13">
        <v>8200</v>
      </c>
      <c r="G21" s="13">
        <v>4800</v>
      </c>
      <c r="H21" s="13">
        <v>31000</v>
      </c>
      <c r="I21" s="13">
        <v>12900</v>
      </c>
      <c r="J21" s="13">
        <v>6800</v>
      </c>
      <c r="K21" s="13">
        <v>500</v>
      </c>
    </row>
    <row r="22" spans="3:11" x14ac:dyDescent="0.2">
      <c r="C22" s="11" t="s">
        <v>34</v>
      </c>
      <c r="D22" s="13">
        <v>7700</v>
      </c>
      <c r="E22" s="13">
        <v>7300</v>
      </c>
      <c r="F22" s="13">
        <v>7000</v>
      </c>
      <c r="G22" s="13">
        <v>6900</v>
      </c>
      <c r="H22" s="13">
        <v>7300</v>
      </c>
      <c r="I22" s="13">
        <v>6400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24300</v>
      </c>
      <c r="E23" s="13">
        <v>-700</v>
      </c>
      <c r="F23" s="13">
        <v>-5700</v>
      </c>
      <c r="G23" s="13">
        <v>-8200</v>
      </c>
      <c r="H23" s="13">
        <v>17900</v>
      </c>
      <c r="I23" s="13">
        <v>200</v>
      </c>
      <c r="J23" s="13">
        <v>-5500</v>
      </c>
      <c r="K23" s="13">
        <v>-12100</v>
      </c>
    </row>
    <row r="24" spans="3:11" x14ac:dyDescent="0.2">
      <c r="C24" s="11" t="s">
        <v>36</v>
      </c>
      <c r="D24" s="13">
        <v>8100</v>
      </c>
      <c r="E24" s="13">
        <v>-300</v>
      </c>
      <c r="F24" s="13">
        <v>-400</v>
      </c>
      <c r="G24" s="13">
        <v>-5600</v>
      </c>
      <c r="H24" s="13">
        <v>7800</v>
      </c>
      <c r="I24" s="13">
        <v>0</v>
      </c>
      <c r="J24" s="13">
        <v>-1600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-400</v>
      </c>
      <c r="F26" s="13">
        <v>-5300</v>
      </c>
      <c r="G26" s="13">
        <v>-2600</v>
      </c>
      <c r="H26" s="13">
        <v>10100</v>
      </c>
      <c r="I26" s="13">
        <v>200</v>
      </c>
      <c r="J26" s="13">
        <v>-3900</v>
      </c>
      <c r="K26" s="13">
        <v>-7800</v>
      </c>
    </row>
    <row r="27" spans="3:11" x14ac:dyDescent="0.2">
      <c r="C27" s="11" t="s">
        <v>38</v>
      </c>
      <c r="D27" s="13">
        <v>16200</v>
      </c>
      <c r="E27" s="13">
        <v>-400</v>
      </c>
      <c r="F27" s="13">
        <v>-5300</v>
      </c>
      <c r="G27" s="13">
        <v>-2600</v>
      </c>
      <c r="H27" s="13">
        <v>10100</v>
      </c>
      <c r="I27" s="13">
        <v>200</v>
      </c>
      <c r="J27" s="13">
        <v>-3900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3700</v>
      </c>
      <c r="F29" s="13" t="s">
        <v>92</v>
      </c>
      <c r="G29" s="13" t="s">
        <v>92</v>
      </c>
      <c r="H29" s="13">
        <v>29700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1900</v>
      </c>
      <c r="F32" s="13">
        <v>-500</v>
      </c>
      <c r="G32" s="13">
        <v>3800</v>
      </c>
      <c r="H32" s="13">
        <v>4500</v>
      </c>
      <c r="I32" s="13">
        <v>-600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16200</v>
      </c>
      <c r="E33" s="13">
        <v>3300</v>
      </c>
      <c r="F33" s="13">
        <v>-5300</v>
      </c>
      <c r="G33" s="13">
        <v>-2600</v>
      </c>
      <c r="H33" s="13">
        <v>39800</v>
      </c>
      <c r="I33" s="13">
        <v>200</v>
      </c>
      <c r="J33" s="13">
        <v>-3900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3300</v>
      </c>
      <c r="F35" s="13">
        <v>-5300</v>
      </c>
      <c r="G35" s="13">
        <v>-2600</v>
      </c>
      <c r="H35" s="13">
        <v>39800</v>
      </c>
      <c r="I35" s="13">
        <v>200</v>
      </c>
      <c r="J35" s="13">
        <v>-3900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43406</v>
      </c>
      <c r="F38" s="12">
        <v>43315</v>
      </c>
      <c r="G38" s="12">
        <v>43224</v>
      </c>
      <c r="H38" s="12">
        <v>43133</v>
      </c>
      <c r="I38" s="12">
        <v>43035</v>
      </c>
      <c r="J38" s="12">
        <v>42944</v>
      </c>
      <c r="K38" s="12">
        <v>42853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105900</v>
      </c>
      <c r="F41" s="13">
        <v>194400</v>
      </c>
      <c r="G41" s="13">
        <v>141600</v>
      </c>
      <c r="H41" s="13">
        <v>195600</v>
      </c>
      <c r="I41" s="13">
        <v>92900</v>
      </c>
      <c r="J41" s="13">
        <v>177000</v>
      </c>
      <c r="K41" s="13">
        <v>139800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41500</v>
      </c>
      <c r="F43" s="13">
        <v>25900</v>
      </c>
      <c r="G43" s="13">
        <v>48600</v>
      </c>
      <c r="H43" s="13">
        <v>49900</v>
      </c>
      <c r="I43" s="13">
        <v>39000</v>
      </c>
      <c r="J43" s="13">
        <v>24600</v>
      </c>
      <c r="K43" s="13">
        <v>32700</v>
      </c>
    </row>
    <row r="44" spans="2:11" x14ac:dyDescent="0.2">
      <c r="C44" s="11" t="s">
        <v>52</v>
      </c>
      <c r="D44" s="13">
        <v>321900</v>
      </c>
      <c r="E44" s="13">
        <v>432000</v>
      </c>
      <c r="F44" s="13">
        <v>349600</v>
      </c>
      <c r="G44" s="13">
        <v>304500</v>
      </c>
      <c r="H44" s="13">
        <v>332300</v>
      </c>
      <c r="I44" s="13">
        <v>423500</v>
      </c>
      <c r="J44" s="13">
        <v>370500</v>
      </c>
      <c r="K44" s="13">
        <v>309900</v>
      </c>
    </row>
    <row r="45" spans="2:11" x14ac:dyDescent="0.2">
      <c r="C45" s="11" t="s">
        <v>53</v>
      </c>
      <c r="D45" s="13">
        <v>38500</v>
      </c>
      <c r="E45" s="13">
        <v>51100</v>
      </c>
      <c r="F45" s="13">
        <v>42900</v>
      </c>
      <c r="G45" s="13">
        <v>43700</v>
      </c>
      <c r="H45" s="13">
        <v>29000</v>
      </c>
      <c r="I45" s="13">
        <v>50600</v>
      </c>
      <c r="J45" s="13">
        <v>39500</v>
      </c>
      <c r="K45" s="13">
        <v>41300</v>
      </c>
    </row>
    <row r="46" spans="2:11" x14ac:dyDescent="0.2">
      <c r="C46" s="11" t="s">
        <v>54</v>
      </c>
      <c r="D46" s="13">
        <v>588400</v>
      </c>
      <c r="E46" s="13">
        <v>630400</v>
      </c>
      <c r="F46" s="13">
        <v>612800</v>
      </c>
      <c r="G46" s="13">
        <v>538400</v>
      </c>
      <c r="H46" s="13">
        <v>606800</v>
      </c>
      <c r="I46" s="13">
        <v>606100</v>
      </c>
      <c r="J46" s="13">
        <v>611600</v>
      </c>
      <c r="K46" s="13">
        <v>523800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149900</v>
      </c>
      <c r="E48" s="13">
        <v>145800</v>
      </c>
      <c r="F48" s="13">
        <v>142300</v>
      </c>
      <c r="G48" s="13">
        <v>138500</v>
      </c>
      <c r="H48" s="13">
        <v>136500</v>
      </c>
      <c r="I48" s="13">
        <v>130000</v>
      </c>
      <c r="J48" s="13">
        <v>126800</v>
      </c>
      <c r="K48" s="13">
        <v>124000</v>
      </c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8300</v>
      </c>
      <c r="G52" s="13">
        <v>8600</v>
      </c>
      <c r="H52" s="13">
        <v>13900</v>
      </c>
      <c r="I52" s="13">
        <v>17500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1110900</v>
      </c>
      <c r="E54" s="13">
        <v>1148700</v>
      </c>
      <c r="F54" s="13">
        <v>1130400</v>
      </c>
      <c r="G54" s="13">
        <v>1052500</v>
      </c>
      <c r="H54" s="13">
        <v>1124100</v>
      </c>
      <c r="I54" s="13">
        <v>1120500</v>
      </c>
      <c r="J54" s="13">
        <v>1122400</v>
      </c>
      <c r="K54" s="13">
        <v>1031800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179000</v>
      </c>
      <c r="F57" s="13">
        <v>186200</v>
      </c>
      <c r="G57" s="13">
        <v>97400</v>
      </c>
      <c r="H57" s="13">
        <v>155900</v>
      </c>
      <c r="I57" s="13">
        <v>160300</v>
      </c>
      <c r="J57" s="13">
        <v>181700</v>
      </c>
      <c r="K57" s="13">
        <v>88300</v>
      </c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112300</v>
      </c>
      <c r="E59" s="13">
        <v>116400</v>
      </c>
      <c r="F59" s="13">
        <v>91700</v>
      </c>
      <c r="G59" s="13">
        <v>95600</v>
      </c>
      <c r="H59" s="13">
        <v>95100</v>
      </c>
      <c r="I59" s="13">
        <v>103900</v>
      </c>
      <c r="J59" s="13">
        <v>85400</v>
      </c>
      <c r="K59" s="13">
        <v>85800</v>
      </c>
    </row>
    <row r="60" spans="3:11" x14ac:dyDescent="0.2">
      <c r="C60" s="11" t="s">
        <v>68</v>
      </c>
      <c r="D60" s="13">
        <v>241300</v>
      </c>
      <c r="E60" s="13">
        <v>295400</v>
      </c>
      <c r="F60" s="13">
        <v>278000</v>
      </c>
      <c r="G60" s="13">
        <v>193000</v>
      </c>
      <c r="H60" s="13">
        <v>256100</v>
      </c>
      <c r="I60" s="13">
        <v>264200</v>
      </c>
      <c r="J60" s="13">
        <v>267100</v>
      </c>
      <c r="K60" s="13">
        <v>174100</v>
      </c>
    </row>
    <row r="61" spans="3:11" x14ac:dyDescent="0.2">
      <c r="C61" s="11" t="s">
        <v>69</v>
      </c>
      <c r="D61" s="13">
        <v>482500</v>
      </c>
      <c r="E61" s="13">
        <v>483400</v>
      </c>
      <c r="F61" s="13">
        <v>484400</v>
      </c>
      <c r="G61" s="13">
        <v>485300</v>
      </c>
      <c r="H61" s="13">
        <v>486200</v>
      </c>
      <c r="I61" s="13">
        <v>487200</v>
      </c>
      <c r="J61" s="13">
        <v>488100</v>
      </c>
      <c r="K61" s="13">
        <v>489100</v>
      </c>
    </row>
    <row r="62" spans="3:11" x14ac:dyDescent="0.2">
      <c r="C62" s="11" t="s">
        <v>70</v>
      </c>
      <c r="D62" s="13">
        <v>64500</v>
      </c>
      <c r="E62" s="13">
        <v>65700</v>
      </c>
      <c r="F62" s="13">
        <v>68900</v>
      </c>
      <c r="G62" s="13">
        <v>69400</v>
      </c>
      <c r="H62" s="13">
        <v>74700</v>
      </c>
      <c r="I62" s="13">
        <v>106000</v>
      </c>
      <c r="J62" s="13">
        <v>105200</v>
      </c>
      <c r="K62" s="13">
        <v>103900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788200</v>
      </c>
      <c r="E66" s="13">
        <v>844500</v>
      </c>
      <c r="F66" s="13">
        <v>831200</v>
      </c>
      <c r="G66" s="13">
        <v>747600</v>
      </c>
      <c r="H66" s="13">
        <v>817000</v>
      </c>
      <c r="I66" s="13">
        <v>857400</v>
      </c>
      <c r="J66" s="13">
        <v>860400</v>
      </c>
      <c r="K66" s="13">
        <v>767100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-33400</v>
      </c>
      <c r="F72" s="13">
        <v>-36700</v>
      </c>
      <c r="G72" s="13">
        <v>-31400</v>
      </c>
      <c r="H72" s="13">
        <v>-29800</v>
      </c>
      <c r="I72" s="13">
        <v>-72000</v>
      </c>
      <c r="J72" s="13">
        <v>-72200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</v>
      </c>
      <c r="E76" s="13">
        <v>304200</v>
      </c>
      <c r="F76" s="13">
        <v>299200</v>
      </c>
      <c r="G76" s="13">
        <v>304900</v>
      </c>
      <c r="H76" s="13">
        <v>307100</v>
      </c>
      <c r="I76" s="13">
        <v>263100</v>
      </c>
      <c r="J76" s="13">
        <v>262000</v>
      </c>
      <c r="K76" s="13">
        <v>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43406</v>
      </c>
      <c r="F80" s="12">
        <v>43315</v>
      </c>
      <c r="G80" s="12">
        <v>43224</v>
      </c>
      <c r="H80" s="12">
        <v>43133</v>
      </c>
      <c r="I80" s="12">
        <v>43035</v>
      </c>
      <c r="J80" s="12">
        <v>42944</v>
      </c>
      <c r="K80" s="12">
        <v>42853</v>
      </c>
    </row>
    <row r="81" spans="3:11" x14ac:dyDescent="0.2">
      <c r="C81" s="11" t="s">
        <v>44</v>
      </c>
      <c r="D81" s="13">
        <v>16200</v>
      </c>
      <c r="E81" s="13">
        <v>3300</v>
      </c>
      <c r="F81" s="13">
        <v>-5300</v>
      </c>
      <c r="G81" s="13">
        <v>-2600</v>
      </c>
      <c r="H81" s="13">
        <v>39800</v>
      </c>
      <c r="I81" s="13">
        <v>200</v>
      </c>
      <c r="J81" s="13">
        <v>-3900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6900</v>
      </c>
      <c r="G83" s="13">
        <v>6200</v>
      </c>
      <c r="H83" s="13">
        <v>5900</v>
      </c>
      <c r="I83" s="13">
        <v>6300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-77100</v>
      </c>
      <c r="F89" s="13">
        <v>66000</v>
      </c>
      <c r="G89" s="13">
        <v>-41200</v>
      </c>
      <c r="H89" s="13">
        <v>116200</v>
      </c>
      <c r="I89" s="13">
        <v>-74600</v>
      </c>
      <c r="J89" s="13">
        <v>47100</v>
      </c>
      <c r="K89" s="13">
        <v>-60300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-11000</v>
      </c>
      <c r="F91" s="13">
        <v>-11500</v>
      </c>
      <c r="G91" s="13">
        <v>-10700</v>
      </c>
      <c r="H91" s="13">
        <v>-9000</v>
      </c>
      <c r="I91" s="13">
        <v>-8900</v>
      </c>
      <c r="J91" s="13">
        <v>-8800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-10800</v>
      </c>
      <c r="F94" s="13">
        <v>-11500</v>
      </c>
      <c r="G94" s="13">
        <v>-10700</v>
      </c>
      <c r="H94" s="13">
        <v>-9700</v>
      </c>
      <c r="I94" s="13">
        <v>-7300</v>
      </c>
      <c r="J94" s="13">
        <v>-8800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-1200</v>
      </c>
      <c r="G100" s="13">
        <v>-1900</v>
      </c>
      <c r="H100" s="13">
        <v>-2900</v>
      </c>
      <c r="I100" s="13">
        <v>-1300</v>
      </c>
      <c r="J100" s="13">
        <v>-1900</v>
      </c>
      <c r="K100" s="13">
        <v>-1300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-700</v>
      </c>
      <c r="G101" s="13">
        <v>-400</v>
      </c>
      <c r="H101" s="13">
        <v>-1100</v>
      </c>
      <c r="I101" s="13">
        <v>-800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87400</v>
      </c>
      <c r="E102" s="13">
        <v>-88300</v>
      </c>
      <c r="F102" s="13">
        <v>52600</v>
      </c>
      <c r="G102" s="13">
        <v>-54200</v>
      </c>
      <c r="H102" s="13">
        <v>102700</v>
      </c>
      <c r="I102" s="13">
        <v>-84000</v>
      </c>
      <c r="J102" s="13">
        <v>37100</v>
      </c>
      <c r="K102" s="13">
        <v>-73300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43372</v>
      </c>
      <c r="F7" s="12">
        <v>43281</v>
      </c>
      <c r="G7" s="12">
        <v>43190</v>
      </c>
      <c r="H7" s="12">
        <v>43100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4942400</v>
      </c>
      <c r="E8" s="13">
        <v>4891600</v>
      </c>
      <c r="F8" s="13">
        <v>5580800</v>
      </c>
      <c r="G8" s="13">
        <v>5733700</v>
      </c>
      <c r="H8" s="13">
        <v>5363800</v>
      </c>
      <c r="I8" s="13">
        <v>4981500</v>
      </c>
      <c r="J8" s="13">
        <v>5123200</v>
      </c>
      <c r="K8" s="13">
        <v>4998500</v>
      </c>
    </row>
    <row r="9" spans="1:11" x14ac:dyDescent="0.2">
      <c r="C9" s="11" t="s">
        <v>22</v>
      </c>
      <c r="D9" s="13">
        <v>4397000</v>
      </c>
      <c r="E9" s="13">
        <v>4347500</v>
      </c>
      <c r="F9" s="13">
        <v>4934600</v>
      </c>
      <c r="G9" s="13">
        <v>5087400</v>
      </c>
      <c r="H9" s="13">
        <v>4769200</v>
      </c>
      <c r="I9" s="13">
        <v>4409400</v>
      </c>
      <c r="J9" s="13">
        <v>4529800</v>
      </c>
      <c r="K9" s="13">
        <v>4408300</v>
      </c>
    </row>
    <row r="10" spans="1:11" x14ac:dyDescent="0.2">
      <c r="C10" s="11" t="s">
        <v>23</v>
      </c>
      <c r="D10" s="13">
        <v>545400</v>
      </c>
      <c r="E10" s="13">
        <v>544100</v>
      </c>
      <c r="F10" s="13">
        <v>646200</v>
      </c>
      <c r="G10" s="13">
        <v>646300</v>
      </c>
      <c r="H10" s="13">
        <v>594600</v>
      </c>
      <c r="I10" s="13">
        <v>572100</v>
      </c>
      <c r="J10" s="13">
        <v>593400</v>
      </c>
      <c r="K10" s="13">
        <v>590200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19800</v>
      </c>
      <c r="F14" s="13">
        <v>10000</v>
      </c>
      <c r="G14" s="13">
        <v>18400</v>
      </c>
      <c r="H14" s="13">
        <v>24000</v>
      </c>
      <c r="I14" s="13">
        <v>17000</v>
      </c>
      <c r="J14" s="13">
        <v>23100</v>
      </c>
      <c r="K14" s="13">
        <v>8500</v>
      </c>
    </row>
    <row r="15" spans="1:11" x14ac:dyDescent="0.2">
      <c r="C15" s="11" t="s">
        <v>28</v>
      </c>
      <c r="D15" s="13">
        <v>12500</v>
      </c>
      <c r="E15" s="13">
        <v>12700</v>
      </c>
      <c r="F15" s="13">
        <v>13100</v>
      </c>
      <c r="G15" s="13">
        <v>13100</v>
      </c>
      <c r="H15" s="13">
        <v>13500</v>
      </c>
      <c r="I15" s="13">
        <v>12500</v>
      </c>
      <c r="J15" s="13">
        <v>11500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4603000</v>
      </c>
      <c r="E17" s="13">
        <v>4541500</v>
      </c>
      <c r="F17" s="13">
        <v>5116300</v>
      </c>
      <c r="G17" s="13">
        <v>5265200</v>
      </c>
      <c r="H17" s="13">
        <v>4974700</v>
      </c>
      <c r="I17" s="13">
        <v>4574500</v>
      </c>
      <c r="J17" s="13">
        <v>4719900</v>
      </c>
      <c r="K17" s="13">
        <v>4585500</v>
      </c>
    </row>
    <row r="18" spans="3:11" x14ac:dyDescent="0.2">
      <c r="C18" s="11" t="s">
        <v>30</v>
      </c>
      <c r="D18" s="13">
        <v>339400</v>
      </c>
      <c r="E18" s="13">
        <v>350100</v>
      </c>
      <c r="F18" s="13">
        <v>464500</v>
      </c>
      <c r="G18" s="13">
        <v>468500</v>
      </c>
      <c r="H18" s="13">
        <v>389100</v>
      </c>
      <c r="I18" s="13">
        <v>407000</v>
      </c>
      <c r="J18" s="13">
        <v>403300</v>
      </c>
      <c r="K18" s="13">
        <v>413000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462000</v>
      </c>
      <c r="E21" s="13">
        <v>469900</v>
      </c>
      <c r="F21" s="13">
        <v>586300</v>
      </c>
      <c r="G21" s="13">
        <v>588700</v>
      </c>
      <c r="H21" s="13">
        <v>503600</v>
      </c>
      <c r="I21" s="13">
        <v>518700</v>
      </c>
      <c r="J21" s="13">
        <v>507900</v>
      </c>
      <c r="K21" s="13">
        <v>509900</v>
      </c>
    </row>
    <row r="22" spans="3:11" x14ac:dyDescent="0.2">
      <c r="C22" s="11" t="s">
        <v>34</v>
      </c>
      <c r="D22" s="13">
        <v>21300</v>
      </c>
      <c r="E22" s="13">
        <v>21200</v>
      </c>
      <c r="F22" s="13">
        <v>20900</v>
      </c>
      <c r="G22" s="13">
        <v>20700</v>
      </c>
      <c r="H22" s="13">
        <v>21800</v>
      </c>
      <c r="I22" s="13">
        <v>21700</v>
      </c>
      <c r="J22" s="13">
        <v>21400</v>
      </c>
      <c r="K22" s="13">
        <v>20800</v>
      </c>
    </row>
    <row r="23" spans="3:11" x14ac:dyDescent="0.2">
      <c r="C23" s="11" t="s">
        <v>35</v>
      </c>
      <c r="D23" s="13">
        <v>318100</v>
      </c>
      <c r="E23" s="13">
        <v>328900</v>
      </c>
      <c r="F23" s="13">
        <v>443600</v>
      </c>
      <c r="G23" s="13">
        <v>447800</v>
      </c>
      <c r="H23" s="13">
        <v>367300</v>
      </c>
      <c r="I23" s="13">
        <v>385300</v>
      </c>
      <c r="J23" s="13">
        <v>381900</v>
      </c>
      <c r="K23" s="13">
        <v>392200</v>
      </c>
    </row>
    <row r="24" spans="3:11" x14ac:dyDescent="0.2">
      <c r="C24" s="11" t="s">
        <v>36</v>
      </c>
      <c r="D24" s="13">
        <v>74900</v>
      </c>
      <c r="E24" s="13">
        <v>64500</v>
      </c>
      <c r="F24" s="13">
        <v>98800</v>
      </c>
      <c r="G24" s="13">
        <v>79000</v>
      </c>
      <c r="H24" s="13">
        <v>103700</v>
      </c>
      <c r="I24" s="13">
        <v>77800</v>
      </c>
      <c r="J24" s="13">
        <v>73300</v>
      </c>
      <c r="K24" s="13">
        <v>89100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243200</v>
      </c>
      <c r="E26" s="13">
        <v>264400</v>
      </c>
      <c r="F26" s="13">
        <v>344800</v>
      </c>
      <c r="G26" s="13">
        <v>368800</v>
      </c>
      <c r="H26" s="13">
        <v>263600</v>
      </c>
      <c r="I26" s="13">
        <v>307500</v>
      </c>
      <c r="J26" s="13">
        <v>308600</v>
      </c>
      <c r="K26" s="13">
        <v>303100</v>
      </c>
    </row>
    <row r="27" spans="3:11" x14ac:dyDescent="0.2">
      <c r="C27" s="11" t="s">
        <v>38</v>
      </c>
      <c r="D27" s="13">
        <v>216200</v>
      </c>
      <c r="E27" s="13">
        <v>245600</v>
      </c>
      <c r="F27" s="13">
        <v>330300</v>
      </c>
      <c r="G27" s="13">
        <v>352400</v>
      </c>
      <c r="H27" s="13">
        <v>254100</v>
      </c>
      <c r="I27" s="13">
        <v>295200</v>
      </c>
      <c r="J27" s="13">
        <v>311900</v>
      </c>
      <c r="K27" s="13">
        <v>305800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6900</v>
      </c>
      <c r="F29" s="13">
        <v>1100</v>
      </c>
      <c r="G29" s="13">
        <v>1300</v>
      </c>
      <c r="H29" s="13">
        <v>146400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212200</v>
      </c>
      <c r="E33" s="13">
        <v>252500</v>
      </c>
      <c r="F33" s="13">
        <v>331400</v>
      </c>
      <c r="G33" s="13">
        <v>353700</v>
      </c>
      <c r="H33" s="13">
        <v>400500</v>
      </c>
      <c r="I33" s="13">
        <v>295200</v>
      </c>
      <c r="J33" s="13">
        <v>311900</v>
      </c>
      <c r="K33" s="13">
        <v>305800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212200</v>
      </c>
      <c r="E35" s="13">
        <v>252500</v>
      </c>
      <c r="F35" s="13">
        <v>331400</v>
      </c>
      <c r="G35" s="13">
        <v>353700</v>
      </c>
      <c r="H35" s="13">
        <v>400500</v>
      </c>
      <c r="I35" s="13">
        <v>295200</v>
      </c>
      <c r="J35" s="13">
        <v>311900</v>
      </c>
      <c r="K35" s="13">
        <v>305800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43372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1493200</v>
      </c>
      <c r="E41" s="13">
        <v>1198600</v>
      </c>
      <c r="F41" s="13">
        <v>1327900</v>
      </c>
      <c r="G41" s="13">
        <v>1268500</v>
      </c>
      <c r="H41" s="13">
        <v>1500400</v>
      </c>
      <c r="I41" s="13">
        <v>1253700</v>
      </c>
      <c r="J41" s="13">
        <v>1166700</v>
      </c>
      <c r="K41" s="13">
        <v>1209700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2880300</v>
      </c>
      <c r="E43" s="13">
        <v>3301800</v>
      </c>
      <c r="F43" s="13">
        <v>3440100</v>
      </c>
      <c r="G43" s="13">
        <v>3795200</v>
      </c>
      <c r="H43" s="13">
        <v>3230800</v>
      </c>
      <c r="I43" s="13">
        <v>3357900</v>
      </c>
      <c r="J43" s="13">
        <v>3357700</v>
      </c>
      <c r="K43" s="13">
        <v>3308800</v>
      </c>
    </row>
    <row r="44" spans="2:11" x14ac:dyDescent="0.2">
      <c r="C44" s="11" t="s">
        <v>52</v>
      </c>
      <c r="D44" s="13">
        <v>1196800</v>
      </c>
      <c r="E44" s="13">
        <v>1285200</v>
      </c>
      <c r="F44" s="13">
        <v>1248800</v>
      </c>
      <c r="G44" s="13">
        <v>1266300</v>
      </c>
      <c r="H44" s="13">
        <v>1205700</v>
      </c>
      <c r="I44" s="13">
        <v>1232900</v>
      </c>
      <c r="J44" s="13">
        <v>1127400</v>
      </c>
      <c r="K44" s="13">
        <v>1067800</v>
      </c>
    </row>
    <row r="45" spans="2:11" x14ac:dyDescent="0.2">
      <c r="C45" s="11" t="s">
        <v>53</v>
      </c>
      <c r="D45" s="13">
        <v>710200</v>
      </c>
      <c r="E45" s="13">
        <v>782100</v>
      </c>
      <c r="F45" s="13">
        <v>812000</v>
      </c>
      <c r="G45" s="13">
        <v>769700</v>
      </c>
      <c r="H45" s="13">
        <v>676100</v>
      </c>
      <c r="I45" s="13">
        <v>718500</v>
      </c>
      <c r="J45" s="13">
        <v>690100</v>
      </c>
      <c r="K45" s="13">
        <v>642600</v>
      </c>
    </row>
    <row r="46" spans="2:11" x14ac:dyDescent="0.2">
      <c r="C46" s="11" t="s">
        <v>54</v>
      </c>
      <c r="D46" s="13">
        <v>6280500</v>
      </c>
      <c r="E46" s="13">
        <v>6567700</v>
      </c>
      <c r="F46" s="13">
        <v>6828800</v>
      </c>
      <c r="G46" s="13">
        <v>7099700</v>
      </c>
      <c r="H46" s="13">
        <v>6613000</v>
      </c>
      <c r="I46" s="13">
        <v>6563000</v>
      </c>
      <c r="J46" s="13">
        <v>6341900</v>
      </c>
      <c r="K46" s="13">
        <v>6228900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2598100</v>
      </c>
      <c r="E48" s="13">
        <v>2536200</v>
      </c>
      <c r="F48" s="13">
        <v>2516500</v>
      </c>
      <c r="G48" s="13">
        <v>2560900</v>
      </c>
      <c r="H48" s="13">
        <v>2459400</v>
      </c>
      <c r="I48" s="13">
        <v>2378100</v>
      </c>
      <c r="J48" s="13">
        <v>2266700</v>
      </c>
      <c r="K48" s="13">
        <v>2070700</v>
      </c>
    </row>
    <row r="49" spans="3:11" x14ac:dyDescent="0.2">
      <c r="C49" s="11" t="s">
        <v>57</v>
      </c>
      <c r="D49" s="13">
        <v>1801800</v>
      </c>
      <c r="E49" s="13">
        <v>1409400</v>
      </c>
      <c r="F49" s="13">
        <v>1421400</v>
      </c>
      <c r="G49" s="13">
        <v>1464700</v>
      </c>
      <c r="H49" s="13">
        <v>1845400</v>
      </c>
      <c r="I49" s="13">
        <v>1387100</v>
      </c>
      <c r="J49" s="13">
        <v>1272100</v>
      </c>
      <c r="K49" s="13">
        <v>1129400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920300</v>
      </c>
      <c r="E52" s="13">
        <v>1496100</v>
      </c>
      <c r="F52" s="13">
        <v>1515700</v>
      </c>
      <c r="G52" s="13">
        <v>1555900</v>
      </c>
      <c r="H52" s="13">
        <v>1028100</v>
      </c>
      <c r="I52" s="13">
        <v>1383800</v>
      </c>
      <c r="J52" s="13">
        <v>1356500</v>
      </c>
      <c r="K52" s="13">
        <v>1171500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11600700</v>
      </c>
      <c r="E54" s="13">
        <v>12009400</v>
      </c>
      <c r="F54" s="13">
        <v>12282400</v>
      </c>
      <c r="G54" s="13">
        <v>12681200</v>
      </c>
      <c r="H54" s="13">
        <v>11945900</v>
      </c>
      <c r="I54" s="13">
        <v>11712000</v>
      </c>
      <c r="J54" s="13">
        <v>11237200</v>
      </c>
      <c r="K54" s="13">
        <v>10600500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2862800</v>
      </c>
      <c r="E57" s="13">
        <v>3041800</v>
      </c>
      <c r="F57" s="13">
        <v>3268800</v>
      </c>
      <c r="G57" s="13">
        <v>3483000</v>
      </c>
      <c r="H57" s="13">
        <v>3167200</v>
      </c>
      <c r="I57" s="13">
        <v>3176000</v>
      </c>
      <c r="J57" s="13">
        <v>3202900</v>
      </c>
      <c r="K57" s="13">
        <v>3043000</v>
      </c>
    </row>
    <row r="58" spans="3:11" x14ac:dyDescent="0.2">
      <c r="C58" s="11" t="s">
        <v>66</v>
      </c>
      <c r="D58" s="13">
        <v>22800</v>
      </c>
      <c r="E58" s="13">
        <v>17200</v>
      </c>
      <c r="F58" s="13">
        <v>11700</v>
      </c>
      <c r="G58" s="13">
        <v>12000</v>
      </c>
      <c r="H58" s="13">
        <v>9000</v>
      </c>
      <c r="I58" s="13">
        <v>10800</v>
      </c>
      <c r="J58" s="13">
        <v>45900</v>
      </c>
      <c r="K58" s="13">
        <v>49000</v>
      </c>
    </row>
    <row r="59" spans="3:11" x14ac:dyDescent="0.2">
      <c r="C59" s="11" t="s">
        <v>67</v>
      </c>
      <c r="D59" s="13">
        <v>1615000</v>
      </c>
      <c r="E59" s="13">
        <v>1720900</v>
      </c>
      <c r="F59" s="13">
        <v>1769600</v>
      </c>
      <c r="G59" s="13">
        <v>1801400</v>
      </c>
      <c r="H59" s="13">
        <v>1678100</v>
      </c>
      <c r="I59" s="13">
        <v>1706200</v>
      </c>
      <c r="J59" s="13">
        <v>1693500</v>
      </c>
      <c r="K59" s="13">
        <v>1538700</v>
      </c>
    </row>
    <row r="60" spans="3:11" x14ac:dyDescent="0.2">
      <c r="C60" s="11" t="s">
        <v>68</v>
      </c>
      <c r="D60" s="13">
        <v>4500600</v>
      </c>
      <c r="E60" s="13">
        <v>4779900</v>
      </c>
      <c r="F60" s="13">
        <v>5050100</v>
      </c>
      <c r="G60" s="13">
        <v>5296400</v>
      </c>
      <c r="H60" s="13">
        <v>4854300</v>
      </c>
      <c r="I60" s="13">
        <v>4893000</v>
      </c>
      <c r="J60" s="13">
        <v>4942300</v>
      </c>
      <c r="K60" s="13">
        <v>4630700</v>
      </c>
    </row>
    <row r="61" spans="3:11" x14ac:dyDescent="0.2">
      <c r="C61" s="11" t="s">
        <v>69</v>
      </c>
      <c r="D61" s="13">
        <v>1941000</v>
      </c>
      <c r="E61" s="13">
        <v>1946600</v>
      </c>
      <c r="F61" s="13">
        <v>1948200</v>
      </c>
      <c r="G61" s="13">
        <v>1950000</v>
      </c>
      <c r="H61" s="13">
        <v>1951500</v>
      </c>
      <c r="I61" s="13">
        <v>1953000</v>
      </c>
      <c r="J61" s="13">
        <v>1877100</v>
      </c>
      <c r="K61" s="13">
        <v>1889000</v>
      </c>
    </row>
    <row r="62" spans="3:11" x14ac:dyDescent="0.2">
      <c r="C62" s="11" t="s">
        <v>70</v>
      </c>
      <c r="D62" s="13">
        <v>640400</v>
      </c>
      <c r="E62" s="13">
        <v>685600</v>
      </c>
      <c r="F62" s="13">
        <v>689200</v>
      </c>
      <c r="G62" s="13">
        <v>709900</v>
      </c>
      <c r="H62" s="13">
        <v>694100</v>
      </c>
      <c r="I62" s="13">
        <v>691000</v>
      </c>
      <c r="J62" s="13">
        <v>661600</v>
      </c>
      <c r="K62" s="13">
        <v>617300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7400000</v>
      </c>
      <c r="E66" s="13">
        <v>7716500</v>
      </c>
      <c r="F66" s="13">
        <v>7982500</v>
      </c>
      <c r="G66" s="13">
        <v>8281800</v>
      </c>
      <c r="H66" s="13">
        <v>7795400</v>
      </c>
      <c r="I66" s="13">
        <v>7840900</v>
      </c>
      <c r="J66" s="13">
        <v>7615300</v>
      </c>
      <c r="K66" s="13">
        <v>7269500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4113600</v>
      </c>
      <c r="E72" s="13">
        <v>4953800</v>
      </c>
      <c r="F72" s="13">
        <v>4750000</v>
      </c>
      <c r="G72" s="13">
        <v>4474800</v>
      </c>
      <c r="H72" s="13">
        <v>4171900</v>
      </c>
      <c r="I72" s="13">
        <v>3810300</v>
      </c>
      <c r="J72" s="13">
        <v>3572600</v>
      </c>
      <c r="K72" s="13">
        <v>4031400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4200700</v>
      </c>
      <c r="E76" s="13">
        <v>4292900</v>
      </c>
      <c r="F76" s="13">
        <v>4299900</v>
      </c>
      <c r="G76" s="13">
        <v>4399400</v>
      </c>
      <c r="H76" s="13">
        <v>4150500</v>
      </c>
      <c r="I76" s="13">
        <v>3871100</v>
      </c>
      <c r="J76" s="13">
        <v>3621900</v>
      </c>
      <c r="K76" s="13">
        <v>3331000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43372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212200</v>
      </c>
      <c r="E81" s="13">
        <v>252500</v>
      </c>
      <c r="F81" s="13">
        <v>331400</v>
      </c>
      <c r="G81" s="13">
        <v>353700</v>
      </c>
      <c r="H81" s="13">
        <v>400500</v>
      </c>
      <c r="I81" s="13">
        <v>295200</v>
      </c>
      <c r="J81" s="13">
        <v>311900</v>
      </c>
      <c r="K81" s="13">
        <v>305800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119800</v>
      </c>
      <c r="F83" s="13">
        <v>121800</v>
      </c>
      <c r="G83" s="13">
        <v>120200</v>
      </c>
      <c r="H83" s="13">
        <v>114500</v>
      </c>
      <c r="I83" s="13">
        <v>111700</v>
      </c>
      <c r="J83" s="13">
        <v>104600</v>
      </c>
      <c r="K83" s="13">
        <v>96900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758200</v>
      </c>
      <c r="E89" s="13">
        <v>267900</v>
      </c>
      <c r="F89" s="13">
        <v>516900</v>
      </c>
      <c r="G89" s="13">
        <v>236800</v>
      </c>
      <c r="H89" s="13">
        <v>598800</v>
      </c>
      <c r="I89" s="13">
        <v>339000</v>
      </c>
      <c r="J89" s="13">
        <v>566400</v>
      </c>
      <c r="K89" s="13">
        <v>278900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-160500</v>
      </c>
      <c r="F91" s="13">
        <v>-169400</v>
      </c>
      <c r="G91" s="13">
        <v>-162800</v>
      </c>
      <c r="H91" s="13">
        <v>-164300</v>
      </c>
      <c r="I91" s="13">
        <v>-156200</v>
      </c>
      <c r="J91" s="13">
        <v>-153200</v>
      </c>
      <c r="K91" s="13">
        <v>-120800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-182300</v>
      </c>
      <c r="E94" s="13">
        <v>-153900</v>
      </c>
      <c r="F94" s="13">
        <v>-169200</v>
      </c>
      <c r="G94" s="13">
        <v>-188100</v>
      </c>
      <c r="H94" s="13">
        <v>-168500</v>
      </c>
      <c r="I94" s="13">
        <v>-133800</v>
      </c>
      <c r="J94" s="13">
        <v>-437600</v>
      </c>
      <c r="K94" s="13">
        <v>-128700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-45400</v>
      </c>
      <c r="F96" s="13">
        <v>-46000</v>
      </c>
      <c r="G96" s="13">
        <v>-50700</v>
      </c>
      <c r="H96" s="13">
        <v>-33300</v>
      </c>
      <c r="I96" s="13">
        <v>-33700</v>
      </c>
      <c r="J96" s="13">
        <v>-34000</v>
      </c>
      <c r="K96" s="13">
        <v>-36700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-277300</v>
      </c>
      <c r="E100" s="13">
        <v>-246100</v>
      </c>
      <c r="F100" s="13">
        <v>-234500</v>
      </c>
      <c r="G100" s="13">
        <v>-272600</v>
      </c>
      <c r="H100" s="13">
        <v>-196200</v>
      </c>
      <c r="I100" s="13">
        <v>-128900</v>
      </c>
      <c r="J100" s="13">
        <v>-191600</v>
      </c>
      <c r="K100" s="13">
        <v>-225300</v>
      </c>
    </row>
    <row r="101" spans="3:11" x14ac:dyDescent="0.2">
      <c r="C101" s="11" t="s">
        <v>19</v>
      </c>
      <c r="D101" s="13">
        <v>-3700</v>
      </c>
      <c r="E101" s="13">
        <v>-9800</v>
      </c>
      <c r="F101" s="13">
        <v>-40900</v>
      </c>
      <c r="G101" s="13">
        <v>18000</v>
      </c>
      <c r="H101" s="13">
        <v>12600</v>
      </c>
      <c r="I101" s="13">
        <v>10700</v>
      </c>
      <c r="J101" s="13">
        <v>19800</v>
      </c>
      <c r="K101" s="13">
        <v>13200</v>
      </c>
    </row>
    <row r="102" spans="3:11" x14ac:dyDescent="0.2">
      <c r="C102" s="11" t="s">
        <v>20</v>
      </c>
      <c r="D102" s="13">
        <v>294900</v>
      </c>
      <c r="E102" s="13">
        <v>-141900</v>
      </c>
      <c r="F102" s="13">
        <v>72300</v>
      </c>
      <c r="G102" s="13">
        <v>-205900</v>
      </c>
      <c r="H102" s="13">
        <v>246700</v>
      </c>
      <c r="I102" s="13">
        <v>87000</v>
      </c>
      <c r="J102" s="13">
        <v>-43000</v>
      </c>
      <c r="K102" s="13">
        <v>-61900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45500</v>
      </c>
      <c r="E8" s="13">
        <v>41500</v>
      </c>
      <c r="F8" s="13">
        <v>34300</v>
      </c>
      <c r="G8" s="13">
        <v>33700</v>
      </c>
      <c r="H8" s="13">
        <v>39700</v>
      </c>
      <c r="I8" s="13">
        <v>33500</v>
      </c>
      <c r="J8" s="13">
        <v>28600</v>
      </c>
      <c r="K8" s="13">
        <v>27200</v>
      </c>
    </row>
    <row r="9" spans="1:11" x14ac:dyDescent="0.2">
      <c r="C9" s="11" t="s">
        <v>22</v>
      </c>
      <c r="D9" s="13">
        <v>28100</v>
      </c>
      <c r="E9" s="13">
        <v>24400</v>
      </c>
      <c r="F9" s="13">
        <v>19000</v>
      </c>
      <c r="G9" s="13">
        <v>19600</v>
      </c>
      <c r="H9" s="13">
        <v>24800</v>
      </c>
      <c r="I9" s="13">
        <v>20400</v>
      </c>
      <c r="J9" s="13">
        <v>16600</v>
      </c>
      <c r="K9" s="13">
        <v>16300</v>
      </c>
    </row>
    <row r="10" spans="1:11" x14ac:dyDescent="0.2">
      <c r="C10" s="11" t="s">
        <v>23</v>
      </c>
      <c r="D10" s="13">
        <v>17400</v>
      </c>
      <c r="E10" s="13">
        <v>17100</v>
      </c>
      <c r="F10" s="13">
        <v>15300</v>
      </c>
      <c r="G10" s="13">
        <v>14100</v>
      </c>
      <c r="H10" s="13">
        <v>14900</v>
      </c>
      <c r="I10" s="13">
        <v>13100</v>
      </c>
      <c r="J10" s="13">
        <v>12000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5500</v>
      </c>
      <c r="F12" s="13">
        <v>5100</v>
      </c>
      <c r="G12" s="13">
        <v>4700</v>
      </c>
      <c r="H12" s="13">
        <v>4300</v>
      </c>
      <c r="I12" s="13">
        <v>4500</v>
      </c>
      <c r="J12" s="13">
        <v>5000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1500</v>
      </c>
      <c r="G15" s="13">
        <v>1600</v>
      </c>
      <c r="H15" s="13">
        <v>1800</v>
      </c>
      <c r="I15" s="13">
        <v>2000</v>
      </c>
      <c r="J15" s="13">
        <v>2100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47500</v>
      </c>
      <c r="F17" s="13">
        <v>40600</v>
      </c>
      <c r="G17" s="13">
        <v>39700</v>
      </c>
      <c r="H17" s="13">
        <v>45300</v>
      </c>
      <c r="I17" s="13">
        <v>40300</v>
      </c>
      <c r="J17" s="13">
        <v>37500</v>
      </c>
      <c r="K17" s="13">
        <v>37300</v>
      </c>
    </row>
    <row r="18" spans="3:11" x14ac:dyDescent="0.2">
      <c r="C18" s="11" t="s">
        <v>30</v>
      </c>
      <c r="D18" s="13">
        <v>-5100</v>
      </c>
      <c r="E18" s="13">
        <v>-6000</v>
      </c>
      <c r="F18" s="13">
        <v>-6300</v>
      </c>
      <c r="G18" s="13">
        <v>-6000</v>
      </c>
      <c r="H18" s="13">
        <v>-5600</v>
      </c>
      <c r="I18" s="13">
        <v>-6800</v>
      </c>
      <c r="J18" s="13">
        <v>-8900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-2200</v>
      </c>
      <c r="E21" s="13">
        <v>-3300</v>
      </c>
      <c r="F21" s="13">
        <v>-3800</v>
      </c>
      <c r="G21" s="13">
        <v>-3400</v>
      </c>
      <c r="H21" s="13">
        <v>-2500</v>
      </c>
      <c r="I21" s="13">
        <v>-4000</v>
      </c>
      <c r="J21" s="13">
        <v>-6100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-6000</v>
      </c>
      <c r="F23" s="13">
        <v>-6300</v>
      </c>
      <c r="G23" s="13">
        <v>-5900</v>
      </c>
      <c r="H23" s="13">
        <v>-5500</v>
      </c>
      <c r="I23" s="13">
        <v>-6800</v>
      </c>
      <c r="J23" s="13">
        <v>-8900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-38600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-6000</v>
      </c>
      <c r="F26" s="13">
        <v>-6300</v>
      </c>
      <c r="G26" s="13">
        <v>-5900</v>
      </c>
      <c r="H26" s="13">
        <v>33100</v>
      </c>
      <c r="I26" s="13">
        <v>-6800</v>
      </c>
      <c r="J26" s="13">
        <v>-9000</v>
      </c>
      <c r="K26" s="13">
        <v>-10000</v>
      </c>
    </row>
    <row r="27" spans="3:11" x14ac:dyDescent="0.2">
      <c r="C27" s="11" t="s">
        <v>38</v>
      </c>
      <c r="D27" s="13">
        <v>-4900</v>
      </c>
      <c r="E27" s="13">
        <v>-6000</v>
      </c>
      <c r="F27" s="13">
        <v>-6300</v>
      </c>
      <c r="G27" s="13">
        <v>-5900</v>
      </c>
      <c r="H27" s="13">
        <v>33100</v>
      </c>
      <c r="I27" s="13">
        <v>-6800</v>
      </c>
      <c r="J27" s="13">
        <v>-9000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-6000</v>
      </c>
      <c r="F33" s="13">
        <v>-6300</v>
      </c>
      <c r="G33" s="13">
        <v>-5900</v>
      </c>
      <c r="H33" s="13">
        <v>-5300</v>
      </c>
      <c r="I33" s="13">
        <v>-6800</v>
      </c>
      <c r="J33" s="13">
        <v>-9000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-6000</v>
      </c>
      <c r="F35" s="13">
        <v>-6300</v>
      </c>
      <c r="G35" s="13">
        <v>-5900</v>
      </c>
      <c r="H35" s="13">
        <v>-5300</v>
      </c>
      <c r="I35" s="13">
        <v>-6800</v>
      </c>
      <c r="J35" s="13">
        <v>-9000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32800</v>
      </c>
      <c r="F41" s="13">
        <v>32000</v>
      </c>
      <c r="G41" s="13">
        <v>46500</v>
      </c>
      <c r="H41" s="13">
        <v>31300</v>
      </c>
      <c r="I41" s="13">
        <v>33000</v>
      </c>
      <c r="J41" s="13">
        <v>30500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12100</v>
      </c>
      <c r="F43" s="13">
        <v>11200</v>
      </c>
      <c r="G43" s="13">
        <v>8900</v>
      </c>
      <c r="H43" s="13">
        <v>8700</v>
      </c>
      <c r="I43" s="13">
        <v>7100</v>
      </c>
      <c r="J43" s="13">
        <v>7000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3000</v>
      </c>
      <c r="G45" s="13">
        <v>3200</v>
      </c>
      <c r="H45" s="13">
        <v>2700</v>
      </c>
      <c r="I45" s="13">
        <v>2400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47600</v>
      </c>
      <c r="E46" s="13">
        <v>48600</v>
      </c>
      <c r="F46" s="13">
        <v>46200</v>
      </c>
      <c r="G46" s="13">
        <v>58600</v>
      </c>
      <c r="H46" s="13">
        <v>42700</v>
      </c>
      <c r="I46" s="13">
        <v>42500</v>
      </c>
      <c r="J46" s="13">
        <v>43700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12500</v>
      </c>
      <c r="F48" s="13">
        <v>12500</v>
      </c>
      <c r="G48" s="13">
        <v>12000</v>
      </c>
      <c r="H48" s="13">
        <v>11700</v>
      </c>
      <c r="I48" s="13">
        <v>11800</v>
      </c>
      <c r="J48" s="13">
        <v>11400</v>
      </c>
      <c r="K48" s="13">
        <v>11200</v>
      </c>
    </row>
    <row r="49" spans="3:11" x14ac:dyDescent="0.2">
      <c r="C49" s="11" t="s">
        <v>57</v>
      </c>
      <c r="D49" s="13">
        <v>33400</v>
      </c>
      <c r="E49" s="13">
        <v>34400</v>
      </c>
      <c r="F49" s="13">
        <v>35500</v>
      </c>
      <c r="G49" s="13">
        <v>26600</v>
      </c>
      <c r="H49" s="13">
        <v>27600</v>
      </c>
      <c r="I49" s="13">
        <v>28700</v>
      </c>
      <c r="J49" s="13">
        <v>30000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1100</v>
      </c>
      <c r="H52" s="13">
        <v>1200</v>
      </c>
      <c r="I52" s="13">
        <v>1300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96500</v>
      </c>
      <c r="F54" s="13">
        <v>95300</v>
      </c>
      <c r="G54" s="13">
        <v>98300</v>
      </c>
      <c r="H54" s="13">
        <v>83200</v>
      </c>
      <c r="I54" s="13">
        <v>84400</v>
      </c>
      <c r="J54" s="13">
        <v>86500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1500</v>
      </c>
      <c r="G57" s="13">
        <v>1600</v>
      </c>
      <c r="H57" s="13">
        <v>2000</v>
      </c>
      <c r="I57" s="13">
        <v>2700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22300</v>
      </c>
      <c r="F59" s="13">
        <v>18300</v>
      </c>
      <c r="G59" s="13">
        <v>16200</v>
      </c>
      <c r="H59" s="13">
        <v>19200</v>
      </c>
      <c r="I59" s="13">
        <v>16700</v>
      </c>
      <c r="J59" s="13">
        <v>15000</v>
      </c>
      <c r="K59" s="13">
        <v>13200</v>
      </c>
    </row>
    <row r="60" spans="3:11" x14ac:dyDescent="0.2">
      <c r="C60" s="11" t="s">
        <v>68</v>
      </c>
      <c r="D60" s="13">
        <v>25800</v>
      </c>
      <c r="E60" s="13">
        <v>24400</v>
      </c>
      <c r="F60" s="13">
        <v>19800</v>
      </c>
      <c r="G60" s="13">
        <v>17800</v>
      </c>
      <c r="H60" s="13">
        <v>21200</v>
      </c>
      <c r="I60" s="13">
        <v>19400</v>
      </c>
      <c r="J60" s="13">
        <v>16900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2400</v>
      </c>
      <c r="G62" s="13">
        <v>3500</v>
      </c>
      <c r="H62" s="13">
        <v>3500</v>
      </c>
      <c r="I62" s="13">
        <v>3500</v>
      </c>
      <c r="J62" s="13">
        <v>3600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26800</v>
      </c>
      <c r="F66" s="13">
        <v>22200</v>
      </c>
      <c r="G66" s="13">
        <v>21300</v>
      </c>
      <c r="H66" s="13">
        <v>24700</v>
      </c>
      <c r="I66" s="13">
        <v>22900</v>
      </c>
      <c r="J66" s="13">
        <v>20500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-447000</v>
      </c>
      <c r="F72" s="13">
        <v>-441000</v>
      </c>
      <c r="G72" s="13">
        <v>-434700</v>
      </c>
      <c r="H72" s="13">
        <v>-428800</v>
      </c>
      <c r="I72" s="13">
        <v>-423400</v>
      </c>
      <c r="J72" s="13">
        <v>-416600</v>
      </c>
      <c r="K72" s="13">
        <v>-407700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69700</v>
      </c>
      <c r="F76" s="13">
        <v>73200</v>
      </c>
      <c r="G76" s="13">
        <v>77100</v>
      </c>
      <c r="H76" s="13">
        <v>58500</v>
      </c>
      <c r="I76" s="13">
        <v>61500</v>
      </c>
      <c r="J76" s="13">
        <v>66000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-4900</v>
      </c>
      <c r="E81" s="13">
        <v>-6000</v>
      </c>
      <c r="F81" s="13">
        <v>-6300</v>
      </c>
      <c r="G81" s="13">
        <v>-5900</v>
      </c>
      <c r="H81" s="13">
        <v>-5300</v>
      </c>
      <c r="I81" s="13">
        <v>-6800</v>
      </c>
      <c r="J81" s="13">
        <v>-9000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2400</v>
      </c>
      <c r="G83" s="13">
        <v>2500</v>
      </c>
      <c r="H83" s="13">
        <v>3000</v>
      </c>
      <c r="I83" s="13">
        <v>2700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2500</v>
      </c>
      <c r="F89" s="13">
        <v>-1100</v>
      </c>
      <c r="G89" s="13">
        <v>-5300</v>
      </c>
      <c r="H89" s="13">
        <v>-100</v>
      </c>
      <c r="I89" s="13">
        <v>300</v>
      </c>
      <c r="J89" s="13">
        <v>-4100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-1800</v>
      </c>
      <c r="G91" s="13">
        <v>-1700</v>
      </c>
      <c r="H91" s="13">
        <v>-1600</v>
      </c>
      <c r="I91" s="13">
        <v>-1500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-1600</v>
      </c>
      <c r="F94" s="13">
        <v>-12200</v>
      </c>
      <c r="G94" s="13">
        <v>-1700</v>
      </c>
      <c r="H94" s="13">
        <v>-1700</v>
      </c>
      <c r="I94" s="13">
        <v>2300</v>
      </c>
      <c r="J94" s="13">
        <v>-7600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-1300</v>
      </c>
      <c r="G100" s="13">
        <v>22100</v>
      </c>
      <c r="H100" s="13">
        <v>100</v>
      </c>
      <c r="I100" s="13">
        <v>0</v>
      </c>
      <c r="J100" s="13">
        <v>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900</v>
      </c>
      <c r="F102" s="13">
        <v>-14600</v>
      </c>
      <c r="G102" s="13">
        <v>15100</v>
      </c>
      <c r="H102" s="13">
        <v>-1700</v>
      </c>
      <c r="I102" s="13">
        <v>2600</v>
      </c>
      <c r="J102" s="13">
        <v>-11000</v>
      </c>
      <c r="K102" s="13">
        <v>-9400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22600</v>
      </c>
      <c r="E8" s="13">
        <v>25200</v>
      </c>
      <c r="F8" s="13">
        <v>25800</v>
      </c>
      <c r="G8" s="13">
        <v>24300</v>
      </c>
      <c r="H8" s="13">
        <v>25200</v>
      </c>
      <c r="I8" s="13">
        <v>26200</v>
      </c>
      <c r="J8" s="13">
        <v>22000</v>
      </c>
      <c r="K8" s="13">
        <v>20600</v>
      </c>
    </row>
    <row r="9" spans="1:11" x14ac:dyDescent="0.2">
      <c r="C9" s="11" t="s">
        <v>22</v>
      </c>
      <c r="D9" s="13">
        <v>14100</v>
      </c>
      <c r="E9" s="13">
        <v>17100</v>
      </c>
      <c r="F9" s="13">
        <v>15800</v>
      </c>
      <c r="G9" s="13">
        <v>15600</v>
      </c>
      <c r="H9" s="13">
        <v>14500</v>
      </c>
      <c r="I9" s="13">
        <v>14900</v>
      </c>
      <c r="J9" s="13">
        <v>13800</v>
      </c>
      <c r="K9" s="13">
        <v>12400</v>
      </c>
    </row>
    <row r="10" spans="1:11" x14ac:dyDescent="0.2">
      <c r="C10" s="11" t="s">
        <v>23</v>
      </c>
      <c r="D10" s="13">
        <v>8500</v>
      </c>
      <c r="E10" s="13">
        <v>8200</v>
      </c>
      <c r="F10" s="13">
        <v>10000</v>
      </c>
      <c r="G10" s="13">
        <v>8700</v>
      </c>
      <c r="H10" s="13">
        <v>10700</v>
      </c>
      <c r="I10" s="13">
        <v>11300</v>
      </c>
      <c r="J10" s="13">
        <v>8200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28200</v>
      </c>
      <c r="F17" s="13">
        <v>26200</v>
      </c>
      <c r="G17" s="13">
        <v>25400</v>
      </c>
      <c r="H17" s="13">
        <v>23700</v>
      </c>
      <c r="I17" s="13">
        <v>24200</v>
      </c>
      <c r="J17" s="13">
        <v>22700</v>
      </c>
      <c r="K17" s="13">
        <v>20400</v>
      </c>
    </row>
    <row r="18" spans="3:11" x14ac:dyDescent="0.2">
      <c r="C18" s="11" t="s">
        <v>30</v>
      </c>
      <c r="D18" s="13">
        <v>-1800</v>
      </c>
      <c r="E18" s="13">
        <v>-3000</v>
      </c>
      <c r="F18" s="13">
        <v>-400</v>
      </c>
      <c r="G18" s="13">
        <v>-1100</v>
      </c>
      <c r="H18" s="13">
        <v>1500</v>
      </c>
      <c r="I18" s="13">
        <v>2000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4400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-3000</v>
      </c>
      <c r="F21" s="13">
        <v>-400</v>
      </c>
      <c r="G21" s="13">
        <v>3400</v>
      </c>
      <c r="H21" s="13">
        <v>1500</v>
      </c>
      <c r="I21" s="13">
        <v>2100</v>
      </c>
      <c r="J21" s="13">
        <v>-600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-500</v>
      </c>
      <c r="G23" s="13">
        <v>3400</v>
      </c>
      <c r="H23" s="13">
        <v>1500</v>
      </c>
      <c r="I23" s="13">
        <v>2100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-800</v>
      </c>
      <c r="E24" s="13">
        <v>-600</v>
      </c>
      <c r="F24" s="13">
        <v>400</v>
      </c>
      <c r="G24" s="13">
        <v>2000</v>
      </c>
      <c r="H24" s="13">
        <v>100</v>
      </c>
      <c r="I24" s="13">
        <v>100</v>
      </c>
      <c r="J24" s="13">
        <v>-300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-2400</v>
      </c>
      <c r="F26" s="13">
        <v>-900</v>
      </c>
      <c r="G26" s="13">
        <v>1400</v>
      </c>
      <c r="H26" s="13">
        <v>1400</v>
      </c>
      <c r="I26" s="13">
        <v>1900</v>
      </c>
      <c r="J26" s="13">
        <v>-300</v>
      </c>
      <c r="K26" s="13">
        <v>1100</v>
      </c>
    </row>
    <row r="27" spans="3:11" x14ac:dyDescent="0.2">
      <c r="C27" s="11" t="s">
        <v>38</v>
      </c>
      <c r="D27" s="13">
        <v>-1200</v>
      </c>
      <c r="E27" s="13">
        <v>-2400</v>
      </c>
      <c r="F27" s="13">
        <v>-900</v>
      </c>
      <c r="G27" s="13">
        <v>1400</v>
      </c>
      <c r="H27" s="13">
        <v>1400</v>
      </c>
      <c r="I27" s="13">
        <v>1900</v>
      </c>
      <c r="J27" s="13">
        <v>-300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-4400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-2400</v>
      </c>
      <c r="F33" s="13">
        <v>-900</v>
      </c>
      <c r="G33" s="13">
        <v>1300</v>
      </c>
      <c r="H33" s="13">
        <v>1400</v>
      </c>
      <c r="I33" s="13">
        <v>1900</v>
      </c>
      <c r="J33" s="13">
        <v>-300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-2400</v>
      </c>
      <c r="F35" s="13">
        <v>-900</v>
      </c>
      <c r="G35" s="13">
        <v>1300</v>
      </c>
      <c r="H35" s="13">
        <v>1400</v>
      </c>
      <c r="I35" s="13">
        <v>1900</v>
      </c>
      <c r="J35" s="13">
        <v>-300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2600</v>
      </c>
      <c r="F41" s="13">
        <v>7200</v>
      </c>
      <c r="G41" s="13">
        <v>6000</v>
      </c>
      <c r="H41" s="13">
        <v>5200</v>
      </c>
      <c r="I41" s="13">
        <v>4700</v>
      </c>
      <c r="J41" s="13">
        <v>3000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18100</v>
      </c>
      <c r="E45" s="13">
        <v>17500</v>
      </c>
      <c r="F45" s="13">
        <v>19200</v>
      </c>
      <c r="G45" s="13">
        <v>18700</v>
      </c>
      <c r="H45" s="13">
        <v>18000</v>
      </c>
      <c r="I45" s="13">
        <v>17000</v>
      </c>
      <c r="J45" s="13">
        <v>17200</v>
      </c>
      <c r="K45" s="13">
        <v>15700</v>
      </c>
    </row>
    <row r="46" spans="2:11" x14ac:dyDescent="0.2">
      <c r="C46" s="11" t="s">
        <v>54</v>
      </c>
      <c r="D46" s="13">
        <v>21700</v>
      </c>
      <c r="E46" s="13">
        <v>20600</v>
      </c>
      <c r="F46" s="13">
        <v>26700</v>
      </c>
      <c r="G46" s="13">
        <v>25100</v>
      </c>
      <c r="H46" s="13">
        <v>23500</v>
      </c>
      <c r="I46" s="13">
        <v>22000</v>
      </c>
      <c r="J46" s="13">
        <v>20500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900</v>
      </c>
      <c r="G52" s="13">
        <v>800</v>
      </c>
      <c r="H52" s="13">
        <v>1900</v>
      </c>
      <c r="I52" s="13">
        <v>1800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22400</v>
      </c>
      <c r="F54" s="13">
        <v>28800</v>
      </c>
      <c r="G54" s="13">
        <v>27000</v>
      </c>
      <c r="H54" s="13">
        <v>26500</v>
      </c>
      <c r="I54" s="13">
        <v>25000</v>
      </c>
      <c r="J54" s="13">
        <v>23500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3900</v>
      </c>
      <c r="G57" s="13">
        <v>2900</v>
      </c>
      <c r="H57" s="13">
        <v>3300</v>
      </c>
      <c r="I57" s="13">
        <v>3000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64600</v>
      </c>
      <c r="E59" s="13">
        <v>62000</v>
      </c>
      <c r="F59" s="13">
        <v>65200</v>
      </c>
      <c r="G59" s="13">
        <v>63100</v>
      </c>
      <c r="H59" s="13">
        <v>64300</v>
      </c>
      <c r="I59" s="13">
        <v>62700</v>
      </c>
      <c r="J59" s="13">
        <v>62000</v>
      </c>
      <c r="K59" s="13">
        <v>58500</v>
      </c>
    </row>
    <row r="60" spans="3:11" x14ac:dyDescent="0.2">
      <c r="C60" s="11" t="s">
        <v>68</v>
      </c>
      <c r="D60" s="13">
        <v>68000</v>
      </c>
      <c r="E60" s="13">
        <v>64800</v>
      </c>
      <c r="F60" s="13">
        <v>69200</v>
      </c>
      <c r="G60" s="13">
        <v>66000</v>
      </c>
      <c r="H60" s="13">
        <v>67600</v>
      </c>
      <c r="I60" s="13">
        <v>65800</v>
      </c>
      <c r="J60" s="13">
        <v>65200</v>
      </c>
      <c r="K60" s="13">
        <v>61900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1600</v>
      </c>
      <c r="G62" s="13">
        <v>1800</v>
      </c>
      <c r="H62" s="13">
        <v>900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65400</v>
      </c>
      <c r="F66" s="13">
        <v>70800</v>
      </c>
      <c r="G66" s="13">
        <v>67800</v>
      </c>
      <c r="H66" s="13">
        <v>68500</v>
      </c>
      <c r="I66" s="13">
        <v>66700</v>
      </c>
      <c r="J66" s="13">
        <v>66200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-54900</v>
      </c>
      <c r="F72" s="13">
        <v>-52500</v>
      </c>
      <c r="G72" s="13">
        <v>-51600</v>
      </c>
      <c r="H72" s="13">
        <v>-52900</v>
      </c>
      <c r="I72" s="13">
        <v>-54300</v>
      </c>
      <c r="J72" s="13">
        <v>-56200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-43800</v>
      </c>
      <c r="E76" s="13">
        <v>-42900</v>
      </c>
      <c r="F76" s="13">
        <v>-42000</v>
      </c>
      <c r="G76" s="13">
        <v>-40800</v>
      </c>
      <c r="H76" s="13">
        <v>-42000</v>
      </c>
      <c r="I76" s="13">
        <v>-41700</v>
      </c>
      <c r="J76" s="13">
        <v>-42700</v>
      </c>
      <c r="K76" s="13">
        <v>-42200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</v>
      </c>
      <c r="E81" s="13">
        <v>-2400</v>
      </c>
      <c r="F81" s="13">
        <v>-900</v>
      </c>
      <c r="G81" s="13">
        <v>1300</v>
      </c>
      <c r="H81" s="13">
        <v>1400</v>
      </c>
      <c r="I81" s="13">
        <v>1900</v>
      </c>
      <c r="J81" s="13">
        <v>-300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-3700</v>
      </c>
      <c r="F89" s="13">
        <v>1400</v>
      </c>
      <c r="G89" s="13">
        <v>700</v>
      </c>
      <c r="H89" s="13">
        <v>1600</v>
      </c>
      <c r="I89" s="13">
        <v>1300</v>
      </c>
      <c r="J89" s="13">
        <v>1900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-1100</v>
      </c>
      <c r="I101" s="13">
        <v>-100</v>
      </c>
      <c r="J101" s="13">
        <v>0</v>
      </c>
      <c r="K101" s="13">
        <v>-2400</v>
      </c>
    </row>
    <row r="102" spans="3:11" x14ac:dyDescent="0.2">
      <c r="C102" s="11" t="s">
        <v>20</v>
      </c>
      <c r="D102" s="13">
        <v>1000</v>
      </c>
      <c r="E102" s="13">
        <v>-4200</v>
      </c>
      <c r="F102" s="13">
        <v>1400</v>
      </c>
      <c r="G102" s="13">
        <v>800</v>
      </c>
      <c r="H102" s="13">
        <v>500</v>
      </c>
      <c r="I102" s="13">
        <v>1200</v>
      </c>
      <c r="J102" s="13">
        <v>1800</v>
      </c>
      <c r="K102" s="13">
        <v>-2000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8600</v>
      </c>
      <c r="E8" s="13">
        <v>4800</v>
      </c>
      <c r="F8" s="13">
        <v>5500</v>
      </c>
      <c r="G8" s="13">
        <v>5400</v>
      </c>
      <c r="H8" s="13">
        <v>5500</v>
      </c>
      <c r="I8" s="13">
        <v>3500</v>
      </c>
      <c r="J8" s="13">
        <v>5800</v>
      </c>
      <c r="K8" s="13">
        <v>3300</v>
      </c>
    </row>
    <row r="9" spans="1:11" x14ac:dyDescent="0.2">
      <c r="C9" s="11" t="s">
        <v>22</v>
      </c>
      <c r="D9" s="13">
        <v>4600</v>
      </c>
      <c r="E9" s="13">
        <v>2400</v>
      </c>
      <c r="F9" s="13">
        <v>2700</v>
      </c>
      <c r="G9" s="13">
        <v>3100</v>
      </c>
      <c r="H9" s="13">
        <v>2900</v>
      </c>
      <c r="I9" s="13">
        <v>1700</v>
      </c>
      <c r="J9" s="13">
        <v>2900</v>
      </c>
      <c r="K9" s="13">
        <v>2000</v>
      </c>
    </row>
    <row r="10" spans="1:11" x14ac:dyDescent="0.2">
      <c r="C10" s="11" t="s">
        <v>23</v>
      </c>
      <c r="D10" s="13">
        <v>4000</v>
      </c>
      <c r="E10" s="13">
        <v>2400</v>
      </c>
      <c r="F10" s="13">
        <v>2800</v>
      </c>
      <c r="G10" s="13">
        <v>2300</v>
      </c>
      <c r="H10" s="13">
        <v>2600</v>
      </c>
      <c r="I10" s="13">
        <v>1800</v>
      </c>
      <c r="J10" s="13">
        <v>2900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4900</v>
      </c>
      <c r="F17" s="13">
        <v>5300</v>
      </c>
      <c r="G17" s="13">
        <v>5600</v>
      </c>
      <c r="H17" s="13">
        <v>5000</v>
      </c>
      <c r="I17" s="13">
        <v>3800</v>
      </c>
      <c r="J17" s="13">
        <v>5400</v>
      </c>
      <c r="K17" s="13">
        <v>4200</v>
      </c>
    </row>
    <row r="18" spans="3:11" x14ac:dyDescent="0.2">
      <c r="C18" s="11" t="s">
        <v>30</v>
      </c>
      <c r="D18" s="13">
        <v>1500</v>
      </c>
      <c r="E18" s="13">
        <v>-100</v>
      </c>
      <c r="F18" s="13">
        <v>200</v>
      </c>
      <c r="G18" s="13">
        <v>-200</v>
      </c>
      <c r="H18" s="13">
        <v>500</v>
      </c>
      <c r="I18" s="13">
        <v>-300</v>
      </c>
      <c r="J18" s="13">
        <v>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100</v>
      </c>
      <c r="F21" s="13">
        <v>400</v>
      </c>
      <c r="G21" s="13">
        <v>-100</v>
      </c>
      <c r="H21" s="13">
        <v>600</v>
      </c>
      <c r="I21" s="13">
        <v>-200</v>
      </c>
      <c r="J21" s="13">
        <v>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-100</v>
      </c>
      <c r="F23" s="13">
        <v>200</v>
      </c>
      <c r="G23" s="13">
        <v>-300</v>
      </c>
      <c r="H23" s="13">
        <v>400</v>
      </c>
      <c r="I23" s="13">
        <v>-300</v>
      </c>
      <c r="J23" s="13">
        <v>400</v>
      </c>
      <c r="K23" s="13">
        <v>-900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-200</v>
      </c>
      <c r="H24" s="13">
        <v>100</v>
      </c>
      <c r="I24" s="13">
        <v>-100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100</v>
      </c>
      <c r="G26" s="13">
        <v>-100</v>
      </c>
      <c r="H26" s="13">
        <v>300</v>
      </c>
      <c r="I26" s="13">
        <v>-200</v>
      </c>
      <c r="J26" s="13">
        <v>300</v>
      </c>
      <c r="K26" s="13">
        <v>-600</v>
      </c>
    </row>
    <row r="27" spans="3:11" x14ac:dyDescent="0.2">
      <c r="C27" s="11" t="s">
        <v>38</v>
      </c>
      <c r="D27" s="13">
        <v>1100</v>
      </c>
      <c r="E27" s="13">
        <v>0</v>
      </c>
      <c r="F27" s="13">
        <v>100</v>
      </c>
      <c r="G27" s="13">
        <v>-100</v>
      </c>
      <c r="H27" s="13">
        <v>300</v>
      </c>
      <c r="I27" s="13">
        <v>-200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0</v>
      </c>
      <c r="F33" s="13">
        <v>100</v>
      </c>
      <c r="G33" s="13">
        <v>-100</v>
      </c>
      <c r="H33" s="13">
        <v>300</v>
      </c>
      <c r="I33" s="13">
        <v>-200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0</v>
      </c>
      <c r="F35" s="13">
        <v>100</v>
      </c>
      <c r="G35" s="13">
        <v>-100</v>
      </c>
      <c r="H35" s="13">
        <v>300</v>
      </c>
      <c r="I35" s="13">
        <v>-200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1400</v>
      </c>
      <c r="G41" s="13">
        <v>1500</v>
      </c>
      <c r="H41" s="13">
        <v>1200</v>
      </c>
      <c r="I41" s="13">
        <v>1400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4100</v>
      </c>
      <c r="E43" s="13">
        <v>1900</v>
      </c>
      <c r="F43" s="13">
        <v>2700</v>
      </c>
      <c r="G43" s="13">
        <v>2600</v>
      </c>
      <c r="H43" s="13">
        <v>3100</v>
      </c>
      <c r="I43" s="13">
        <v>1700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6700</v>
      </c>
      <c r="E44" s="13">
        <v>3300</v>
      </c>
      <c r="F44" s="13">
        <v>5000</v>
      </c>
      <c r="G44" s="13">
        <v>5000</v>
      </c>
      <c r="H44" s="13">
        <v>6200</v>
      </c>
      <c r="I44" s="13">
        <v>3200</v>
      </c>
      <c r="J44" s="13">
        <v>3500</v>
      </c>
      <c r="K44" s="13">
        <v>4600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900</v>
      </c>
      <c r="G45" s="13">
        <v>1400</v>
      </c>
      <c r="H45" s="13">
        <v>700</v>
      </c>
      <c r="I45" s="13">
        <v>1700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13800</v>
      </c>
      <c r="E46" s="13">
        <v>8400</v>
      </c>
      <c r="F46" s="13">
        <v>10200</v>
      </c>
      <c r="G46" s="13">
        <v>10600</v>
      </c>
      <c r="H46" s="13">
        <v>11400</v>
      </c>
      <c r="I46" s="13">
        <v>8000</v>
      </c>
      <c r="J46" s="13">
        <v>8900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2200</v>
      </c>
      <c r="G48" s="13">
        <v>2100</v>
      </c>
      <c r="H48" s="13">
        <v>2000</v>
      </c>
      <c r="I48" s="13">
        <v>1600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10400</v>
      </c>
      <c r="F54" s="13">
        <v>12500</v>
      </c>
      <c r="G54" s="13">
        <v>12800</v>
      </c>
      <c r="H54" s="13">
        <v>13600</v>
      </c>
      <c r="I54" s="13">
        <v>9900</v>
      </c>
      <c r="J54" s="13">
        <v>10300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2200</v>
      </c>
      <c r="F57" s="13">
        <v>3900</v>
      </c>
      <c r="G57" s="13">
        <v>4400</v>
      </c>
      <c r="H57" s="13">
        <v>5600</v>
      </c>
      <c r="I57" s="13">
        <v>2100</v>
      </c>
      <c r="J57" s="13">
        <v>2200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500</v>
      </c>
      <c r="H58" s="13">
        <v>100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6900</v>
      </c>
      <c r="E60" s="13">
        <v>2500</v>
      </c>
      <c r="F60" s="13">
        <v>4300</v>
      </c>
      <c r="G60" s="13">
        <v>5000</v>
      </c>
      <c r="H60" s="13">
        <v>5800</v>
      </c>
      <c r="I60" s="13">
        <v>2300</v>
      </c>
      <c r="J60" s="13">
        <v>2600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2500</v>
      </c>
      <c r="F66" s="13">
        <v>4300</v>
      </c>
      <c r="G66" s="13">
        <v>5000</v>
      </c>
      <c r="H66" s="13">
        <v>5900</v>
      </c>
      <c r="I66" s="13">
        <v>2400</v>
      </c>
      <c r="J66" s="13">
        <v>2600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600</v>
      </c>
      <c r="F72" s="13">
        <v>600</v>
      </c>
      <c r="G72" s="13">
        <v>500</v>
      </c>
      <c r="H72" s="13">
        <v>600</v>
      </c>
      <c r="I72" s="13">
        <v>300</v>
      </c>
      <c r="J72" s="13">
        <v>500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7900</v>
      </c>
      <c r="F76" s="13">
        <v>8100</v>
      </c>
      <c r="G76" s="13">
        <v>7800</v>
      </c>
      <c r="H76" s="13">
        <v>7700</v>
      </c>
      <c r="I76" s="13">
        <v>7500</v>
      </c>
      <c r="J76" s="13">
        <v>7700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1100</v>
      </c>
      <c r="E81" s="13">
        <v>0</v>
      </c>
      <c r="F81" s="13">
        <v>100</v>
      </c>
      <c r="G81" s="13">
        <v>-100</v>
      </c>
      <c r="H81" s="13">
        <v>300</v>
      </c>
      <c r="I81" s="13">
        <v>-200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300</v>
      </c>
      <c r="G89" s="13">
        <v>-100</v>
      </c>
      <c r="H89" s="13">
        <v>700</v>
      </c>
      <c r="I89" s="13">
        <v>800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-200</v>
      </c>
      <c r="H91" s="13">
        <v>-600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-200</v>
      </c>
      <c r="H94" s="13">
        <v>-600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500</v>
      </c>
      <c r="H100" s="13">
        <v>-200</v>
      </c>
      <c r="I100" s="13">
        <v>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300</v>
      </c>
      <c r="H102" s="13">
        <v>-100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743800</v>
      </c>
      <c r="E8" s="13">
        <v>737100</v>
      </c>
      <c r="F8" s="13">
        <v>790100</v>
      </c>
      <c r="G8" s="13">
        <v>757700</v>
      </c>
      <c r="H8" s="13">
        <v>747200</v>
      </c>
      <c r="I8" s="13">
        <v>669500</v>
      </c>
      <c r="J8" s="13">
        <v>626900</v>
      </c>
      <c r="K8" s="13">
        <v>580900</v>
      </c>
    </row>
    <row r="9" spans="1:11" x14ac:dyDescent="0.2">
      <c r="C9" s="11" t="s">
        <v>22</v>
      </c>
      <c r="D9" s="13">
        <v>493500</v>
      </c>
      <c r="E9" s="13">
        <v>485500</v>
      </c>
      <c r="F9" s="13">
        <v>519900</v>
      </c>
      <c r="G9" s="13">
        <v>501100</v>
      </c>
      <c r="H9" s="13">
        <v>1016700</v>
      </c>
      <c r="I9" s="13">
        <v>901600</v>
      </c>
      <c r="J9" s="13">
        <v>409400</v>
      </c>
      <c r="K9" s="13">
        <v>755300</v>
      </c>
    </row>
    <row r="10" spans="1:11" x14ac:dyDescent="0.2">
      <c r="C10" s="11" t="s">
        <v>23</v>
      </c>
      <c r="D10" s="13">
        <v>250300</v>
      </c>
      <c r="E10" s="13">
        <v>251600</v>
      </c>
      <c r="F10" s="13">
        <v>270200</v>
      </c>
      <c r="G10" s="13">
        <v>256600</v>
      </c>
      <c r="H10" s="13">
        <v>-269500</v>
      </c>
      <c r="I10" s="13">
        <v>-232100</v>
      </c>
      <c r="J10" s="13">
        <v>217500</v>
      </c>
      <c r="K10" s="13">
        <v>-174400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2600</v>
      </c>
      <c r="F14" s="13">
        <v>11500</v>
      </c>
      <c r="G14" s="13">
        <v>10200</v>
      </c>
      <c r="H14" s="13">
        <v>11400</v>
      </c>
      <c r="I14" s="13">
        <v>-46300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</v>
      </c>
      <c r="E17" s="13">
        <v>636300</v>
      </c>
      <c r="F17" s="13">
        <v>695400</v>
      </c>
      <c r="G17" s="13">
        <v>672500</v>
      </c>
      <c r="H17" s="13">
        <v>670900</v>
      </c>
      <c r="I17" s="13">
        <v>533900</v>
      </c>
      <c r="J17" s="13">
        <v>539200</v>
      </c>
      <c r="K17" s="13">
        <v>501500</v>
      </c>
    </row>
    <row r="18" spans="3:11" x14ac:dyDescent="0.2">
      <c r="C18" s="11" t="s">
        <v>30</v>
      </c>
      <c r="D18" s="13">
        <v>94900</v>
      </c>
      <c r="E18" s="13">
        <v>100800</v>
      </c>
      <c r="F18" s="13">
        <v>94700</v>
      </c>
      <c r="G18" s="13">
        <v>85200</v>
      </c>
      <c r="H18" s="13">
        <v>76300</v>
      </c>
      <c r="I18" s="13">
        <v>135600</v>
      </c>
      <c r="J18" s="13">
        <v>87700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-5000</v>
      </c>
      <c r="F20" s="13">
        <v>-400</v>
      </c>
      <c r="G20" s="13">
        <v>-1000</v>
      </c>
      <c r="H20" s="13">
        <v>3300</v>
      </c>
      <c r="I20" s="13">
        <v>900</v>
      </c>
      <c r="J20" s="13">
        <v>2600</v>
      </c>
      <c r="K20" s="13">
        <v>4600</v>
      </c>
    </row>
    <row r="21" spans="3:11" x14ac:dyDescent="0.2">
      <c r="C21" s="11" t="s">
        <v>33</v>
      </c>
      <c r="D21" s="13">
        <v>112900</v>
      </c>
      <c r="E21" s="13">
        <v>113400</v>
      </c>
      <c r="F21" s="13">
        <v>112500</v>
      </c>
      <c r="G21" s="13">
        <v>102300</v>
      </c>
      <c r="H21" s="13">
        <v>97300</v>
      </c>
      <c r="I21" s="13">
        <v>155000</v>
      </c>
      <c r="J21" s="13">
        <v>106100</v>
      </c>
      <c r="K21" s="13">
        <v>100200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5900</v>
      </c>
      <c r="I22" s="13">
        <v>5900</v>
      </c>
      <c r="J22" s="13">
        <v>6300</v>
      </c>
      <c r="K22" s="13">
        <v>6100</v>
      </c>
    </row>
    <row r="23" spans="3:11" x14ac:dyDescent="0.2">
      <c r="C23" s="11" t="s">
        <v>35</v>
      </c>
      <c r="D23" s="13">
        <v>94500</v>
      </c>
      <c r="E23" s="13">
        <v>95700</v>
      </c>
      <c r="F23" s="13">
        <v>94300</v>
      </c>
      <c r="G23" s="13">
        <v>84200</v>
      </c>
      <c r="H23" s="13">
        <v>73700</v>
      </c>
      <c r="I23" s="13">
        <v>130600</v>
      </c>
      <c r="J23" s="13">
        <v>84000</v>
      </c>
      <c r="K23" s="13">
        <v>77900</v>
      </c>
    </row>
    <row r="24" spans="3:11" x14ac:dyDescent="0.2">
      <c r="C24" s="11" t="s">
        <v>36</v>
      </c>
      <c r="D24" s="13">
        <v>12100</v>
      </c>
      <c r="E24" s="13">
        <v>22900</v>
      </c>
      <c r="F24" s="13">
        <v>25400</v>
      </c>
      <c r="G24" s="13">
        <v>20900</v>
      </c>
      <c r="H24" s="13">
        <v>21000</v>
      </c>
      <c r="I24" s="13">
        <v>24500</v>
      </c>
      <c r="J24" s="13">
        <v>22600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72900</v>
      </c>
      <c r="F26" s="13">
        <v>68900</v>
      </c>
      <c r="G26" s="13">
        <v>63300</v>
      </c>
      <c r="H26" s="13">
        <v>52700</v>
      </c>
      <c r="I26" s="13">
        <v>106100</v>
      </c>
      <c r="J26" s="13">
        <v>61300</v>
      </c>
      <c r="K26" s="13">
        <v>55800</v>
      </c>
    </row>
    <row r="27" spans="3:11" x14ac:dyDescent="0.2">
      <c r="C27" s="11" t="s">
        <v>38</v>
      </c>
      <c r="D27" s="13">
        <v>82400</v>
      </c>
      <c r="E27" s="13">
        <v>72900</v>
      </c>
      <c r="F27" s="13">
        <v>68900</v>
      </c>
      <c r="G27" s="13">
        <v>63300</v>
      </c>
      <c r="H27" s="13">
        <v>52700</v>
      </c>
      <c r="I27" s="13">
        <v>106100</v>
      </c>
      <c r="J27" s="13">
        <v>61400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4400</v>
      </c>
      <c r="E29" s="13">
        <v>-2300</v>
      </c>
      <c r="F29" s="13">
        <v>0</v>
      </c>
      <c r="G29" s="13">
        <v>-2500</v>
      </c>
      <c r="H29" s="13">
        <v>-28500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5000</v>
      </c>
      <c r="F32" s="13">
        <v>400</v>
      </c>
      <c r="G32" s="13">
        <v>1000</v>
      </c>
      <c r="H32" s="13">
        <v>-3300</v>
      </c>
      <c r="I32" s="13">
        <v>-900</v>
      </c>
      <c r="J32" s="13">
        <v>-2600</v>
      </c>
      <c r="K32" s="13">
        <v>-4600</v>
      </c>
    </row>
    <row r="33" spans="2:11" x14ac:dyDescent="0.2">
      <c r="C33" s="11" t="s">
        <v>44</v>
      </c>
      <c r="D33" s="13">
        <v>86800</v>
      </c>
      <c r="E33" s="13">
        <v>70500</v>
      </c>
      <c r="F33" s="13">
        <v>68900</v>
      </c>
      <c r="G33" s="13">
        <v>60800</v>
      </c>
      <c r="H33" s="13">
        <v>24200</v>
      </c>
      <c r="I33" s="13">
        <v>106100</v>
      </c>
      <c r="J33" s="13">
        <v>61400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70500</v>
      </c>
      <c r="F35" s="13">
        <v>68900</v>
      </c>
      <c r="G35" s="13">
        <v>60800</v>
      </c>
      <c r="H35" s="13">
        <v>24200</v>
      </c>
      <c r="I35" s="13">
        <v>106100</v>
      </c>
      <c r="J35" s="13">
        <v>61400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398200</v>
      </c>
      <c r="F41" s="13">
        <v>357100</v>
      </c>
      <c r="G41" s="13">
        <v>369100</v>
      </c>
      <c r="H41" s="13">
        <v>326700</v>
      </c>
      <c r="I41" s="13">
        <v>299500</v>
      </c>
      <c r="J41" s="13">
        <v>395700</v>
      </c>
      <c r="K41" s="13">
        <v>401400</v>
      </c>
    </row>
    <row r="42" spans="2:11" x14ac:dyDescent="0.2">
      <c r="C42" s="11" t="s">
        <v>50</v>
      </c>
      <c r="D42" s="13">
        <v>0</v>
      </c>
      <c r="E42" s="13">
        <v>99300</v>
      </c>
      <c r="F42" s="13">
        <v>139100</v>
      </c>
      <c r="G42" s="13">
        <v>136700</v>
      </c>
      <c r="H42" s="13">
        <v>179100</v>
      </c>
      <c r="I42" s="13">
        <v>179300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396900</v>
      </c>
      <c r="E43" s="13">
        <v>409600</v>
      </c>
      <c r="F43" s="13">
        <v>425800</v>
      </c>
      <c r="G43" s="13">
        <v>442700</v>
      </c>
      <c r="H43" s="13">
        <v>395300</v>
      </c>
      <c r="I43" s="13">
        <v>401200</v>
      </c>
      <c r="J43" s="13">
        <v>323200</v>
      </c>
      <c r="K43" s="13">
        <v>302600</v>
      </c>
    </row>
    <row r="44" spans="2:11" x14ac:dyDescent="0.2">
      <c r="C44" s="11" t="s">
        <v>52</v>
      </c>
      <c r="D44" s="13">
        <v>361800</v>
      </c>
      <c r="E44" s="13">
        <v>377400</v>
      </c>
      <c r="F44" s="13">
        <v>365600</v>
      </c>
      <c r="G44" s="13">
        <v>381500</v>
      </c>
      <c r="H44" s="13">
        <v>348700</v>
      </c>
      <c r="I44" s="13">
        <v>389700</v>
      </c>
      <c r="J44" s="13">
        <v>289600</v>
      </c>
      <c r="K44" s="13">
        <v>281300</v>
      </c>
    </row>
    <row r="45" spans="2:11" x14ac:dyDescent="0.2">
      <c r="C45" s="11" t="s">
        <v>53</v>
      </c>
      <c r="D45" s="13">
        <v>120200</v>
      </c>
      <c r="E45" s="13">
        <v>121100</v>
      </c>
      <c r="F45" s="13">
        <v>124000</v>
      </c>
      <c r="G45" s="13">
        <v>115800</v>
      </c>
      <c r="H45" s="13">
        <v>123800</v>
      </c>
      <c r="I45" s="13">
        <v>109000</v>
      </c>
      <c r="J45" s="13">
        <v>199300</v>
      </c>
      <c r="K45" s="13">
        <v>162800</v>
      </c>
    </row>
    <row r="46" spans="2:11" x14ac:dyDescent="0.2">
      <c r="C46" s="11" t="s">
        <v>54</v>
      </c>
      <c r="D46" s="13">
        <v>1237800</v>
      </c>
      <c r="E46" s="13">
        <v>1405600</v>
      </c>
      <c r="F46" s="13">
        <v>1411600</v>
      </c>
      <c r="G46" s="13">
        <v>1445800</v>
      </c>
      <c r="H46" s="13">
        <v>1373600</v>
      </c>
      <c r="I46" s="13">
        <v>1378700</v>
      </c>
      <c r="J46" s="13">
        <v>1207800</v>
      </c>
      <c r="K46" s="13">
        <v>1148100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478800</v>
      </c>
      <c r="E48" s="13">
        <v>461800</v>
      </c>
      <c r="F48" s="13">
        <v>468200</v>
      </c>
      <c r="G48" s="13">
        <v>482800</v>
      </c>
      <c r="H48" s="13">
        <v>477000</v>
      </c>
      <c r="I48" s="13">
        <v>475100</v>
      </c>
      <c r="J48" s="13">
        <v>384900</v>
      </c>
      <c r="K48" s="13">
        <v>376100</v>
      </c>
    </row>
    <row r="49" spans="3:11" x14ac:dyDescent="0.2">
      <c r="C49" s="11" t="s">
        <v>57</v>
      </c>
      <c r="D49" s="13">
        <v>429200</v>
      </c>
      <c r="E49" s="13">
        <v>233700</v>
      </c>
      <c r="F49" s="13">
        <v>234000</v>
      </c>
      <c r="G49" s="13">
        <v>236600</v>
      </c>
      <c r="H49" s="13">
        <v>362000</v>
      </c>
      <c r="I49" s="13">
        <v>235900</v>
      </c>
      <c r="J49" s="13">
        <v>234100</v>
      </c>
      <c r="K49" s="13">
        <v>233500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204000</v>
      </c>
      <c r="E52" s="13">
        <v>318500</v>
      </c>
      <c r="F52" s="13">
        <v>320000</v>
      </c>
      <c r="G52" s="13">
        <v>323300</v>
      </c>
      <c r="H52" s="13">
        <v>193900</v>
      </c>
      <c r="I52" s="13">
        <v>321500</v>
      </c>
      <c r="J52" s="13">
        <v>294800</v>
      </c>
      <c r="K52" s="13">
        <v>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2349800</v>
      </c>
      <c r="E54" s="13">
        <v>2419600</v>
      </c>
      <c r="F54" s="13">
        <v>2433700</v>
      </c>
      <c r="G54" s="13">
        <v>2488500</v>
      </c>
      <c r="H54" s="13">
        <v>2406500</v>
      </c>
      <c r="I54" s="13">
        <v>2411100</v>
      </c>
      <c r="J54" s="13">
        <v>2121700</v>
      </c>
      <c r="K54" s="13">
        <v>2052700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268600</v>
      </c>
      <c r="E57" s="13">
        <v>246800</v>
      </c>
      <c r="F57" s="13">
        <v>269800</v>
      </c>
      <c r="G57" s="13">
        <v>277100</v>
      </c>
      <c r="H57" s="13">
        <v>269800</v>
      </c>
      <c r="I57" s="13">
        <v>242300</v>
      </c>
      <c r="J57" s="13">
        <v>194800</v>
      </c>
      <c r="K57" s="13">
        <v>186300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1900</v>
      </c>
      <c r="G58" s="13">
        <v>2000</v>
      </c>
      <c r="H58" s="13">
        <v>2100</v>
      </c>
      <c r="I58" s="13">
        <v>2100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269500</v>
      </c>
      <c r="E59" s="13">
        <v>298000</v>
      </c>
      <c r="F59" s="13">
        <v>268000</v>
      </c>
      <c r="G59" s="13">
        <v>271100</v>
      </c>
      <c r="H59" s="13">
        <v>256800</v>
      </c>
      <c r="I59" s="13">
        <v>295500</v>
      </c>
      <c r="J59" s="13">
        <v>218900</v>
      </c>
      <c r="K59" s="13">
        <v>233900</v>
      </c>
    </row>
    <row r="60" spans="3:11" x14ac:dyDescent="0.2">
      <c r="C60" s="11" t="s">
        <v>68</v>
      </c>
      <c r="D60" s="13">
        <v>538200</v>
      </c>
      <c r="E60" s="13">
        <v>545600</v>
      </c>
      <c r="F60" s="13">
        <v>539800</v>
      </c>
      <c r="G60" s="13">
        <v>550200</v>
      </c>
      <c r="H60" s="13">
        <v>528700</v>
      </c>
      <c r="I60" s="13">
        <v>539900</v>
      </c>
      <c r="J60" s="13">
        <v>415600</v>
      </c>
      <c r="K60" s="13">
        <v>422300</v>
      </c>
    </row>
    <row r="61" spans="3:11" x14ac:dyDescent="0.2">
      <c r="C61" s="11" t="s">
        <v>69</v>
      </c>
      <c r="D61" s="13">
        <v>702500</v>
      </c>
      <c r="E61" s="13">
        <v>698500</v>
      </c>
      <c r="F61" s="13">
        <v>700200</v>
      </c>
      <c r="G61" s="13">
        <v>700900</v>
      </c>
      <c r="H61" s="13">
        <v>704100</v>
      </c>
      <c r="I61" s="13">
        <v>704800</v>
      </c>
      <c r="J61" s="13">
        <v>704700</v>
      </c>
      <c r="K61" s="13">
        <v>703400</v>
      </c>
    </row>
    <row r="62" spans="3:11" x14ac:dyDescent="0.2">
      <c r="C62" s="11" t="s">
        <v>70</v>
      </c>
      <c r="D62" s="13">
        <v>221500</v>
      </c>
      <c r="E62" s="13">
        <v>247800</v>
      </c>
      <c r="F62" s="13">
        <v>250300</v>
      </c>
      <c r="G62" s="13">
        <v>256800</v>
      </c>
      <c r="H62" s="13">
        <v>241200</v>
      </c>
      <c r="I62" s="13">
        <v>220500</v>
      </c>
      <c r="J62" s="13">
        <v>149500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1462900</v>
      </c>
      <c r="E66" s="13">
        <v>1492500</v>
      </c>
      <c r="F66" s="13">
        <v>1491000</v>
      </c>
      <c r="G66" s="13">
        <v>1508700</v>
      </c>
      <c r="H66" s="13">
        <v>1474900</v>
      </c>
      <c r="I66" s="13">
        <v>1466000</v>
      </c>
      <c r="J66" s="13">
        <v>1270700</v>
      </c>
      <c r="K66" s="13">
        <v>1269300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2564400</v>
      </c>
      <c r="E72" s="13">
        <v>2505400</v>
      </c>
      <c r="F72" s="13">
        <v>2461100</v>
      </c>
      <c r="G72" s="13">
        <v>2417800</v>
      </c>
      <c r="H72" s="13">
        <v>2388200</v>
      </c>
      <c r="I72" s="13">
        <v>2389800</v>
      </c>
      <c r="J72" s="13">
        <v>2306800</v>
      </c>
      <c r="K72" s="13">
        <v>2268700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886900</v>
      </c>
      <c r="E76" s="13">
        <v>927200</v>
      </c>
      <c r="F76" s="13">
        <v>942700</v>
      </c>
      <c r="G76" s="13">
        <v>979800</v>
      </c>
      <c r="H76" s="13">
        <v>931600</v>
      </c>
      <c r="I76" s="13">
        <v>945200</v>
      </c>
      <c r="J76" s="13">
        <v>851000</v>
      </c>
      <c r="K76" s="13">
        <v>783400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86800</v>
      </c>
      <c r="E81" s="13">
        <v>70500</v>
      </c>
      <c r="F81" s="13">
        <v>68900</v>
      </c>
      <c r="G81" s="13">
        <v>60800</v>
      </c>
      <c r="H81" s="13">
        <v>24200</v>
      </c>
      <c r="I81" s="13">
        <v>106100</v>
      </c>
      <c r="J81" s="13">
        <v>61400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18200</v>
      </c>
      <c r="G83" s="13">
        <v>18100</v>
      </c>
      <c r="H83" s="13">
        <v>17700</v>
      </c>
      <c r="I83" s="13">
        <v>18500</v>
      </c>
      <c r="J83" s="13">
        <v>15800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106200</v>
      </c>
      <c r="F89" s="13">
        <v>79800</v>
      </c>
      <c r="G89" s="13">
        <v>43800</v>
      </c>
      <c r="H89" s="13">
        <v>89500</v>
      </c>
      <c r="I89" s="13">
        <v>93700</v>
      </c>
      <c r="J89" s="13">
        <v>75400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-17400</v>
      </c>
      <c r="F91" s="13">
        <v>-16700</v>
      </c>
      <c r="G91" s="13">
        <v>-14700</v>
      </c>
      <c r="H91" s="13">
        <v>-22700</v>
      </c>
      <c r="I91" s="13">
        <v>-10800</v>
      </c>
      <c r="J91" s="13">
        <v>-16100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32800</v>
      </c>
      <c r="F94" s="13">
        <v>-18600</v>
      </c>
      <c r="G94" s="13">
        <v>34100</v>
      </c>
      <c r="H94" s="13">
        <v>-22200</v>
      </c>
      <c r="I94" s="13">
        <v>-157800</v>
      </c>
      <c r="J94" s="13">
        <v>-49000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-25600</v>
      </c>
      <c r="G96" s="13">
        <v>-25700</v>
      </c>
      <c r="H96" s="13">
        <v>-23400</v>
      </c>
      <c r="I96" s="13">
        <v>-23100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-105600</v>
      </c>
      <c r="E100" s="13">
        <v>-97800</v>
      </c>
      <c r="F100" s="13">
        <v>-60200</v>
      </c>
      <c r="G100" s="13">
        <v>-38500</v>
      </c>
      <c r="H100" s="13">
        <v>-41100</v>
      </c>
      <c r="I100" s="13">
        <v>-38200</v>
      </c>
      <c r="J100" s="13">
        <v>-38100</v>
      </c>
      <c r="K100" s="13">
        <v>-17600</v>
      </c>
    </row>
    <row r="101" spans="3:11" x14ac:dyDescent="0.2">
      <c r="C101" s="11" t="s">
        <v>19</v>
      </c>
      <c r="D101" s="13">
        <v>-5700</v>
      </c>
      <c r="E101" s="13">
        <v>0</v>
      </c>
      <c r="F101" s="13">
        <v>-12900</v>
      </c>
      <c r="G101" s="13">
        <v>2900</v>
      </c>
      <c r="H101" s="13">
        <v>1100</v>
      </c>
      <c r="I101" s="13">
        <v>6000</v>
      </c>
      <c r="J101" s="13">
        <v>6000</v>
      </c>
      <c r="K101" s="13">
        <v>6600</v>
      </c>
    </row>
    <row r="102" spans="3:11" x14ac:dyDescent="0.2">
      <c r="C102" s="11" t="s">
        <v>20</v>
      </c>
      <c r="D102" s="13">
        <v>-39400</v>
      </c>
      <c r="E102" s="13">
        <v>41100</v>
      </c>
      <c r="F102" s="13">
        <v>-12000</v>
      </c>
      <c r="G102" s="13">
        <v>42400</v>
      </c>
      <c r="H102" s="13">
        <v>27200</v>
      </c>
      <c r="I102" s="13">
        <v>-96300</v>
      </c>
      <c r="J102" s="13">
        <v>-5700</v>
      </c>
      <c r="K102" s="13">
        <v>22300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2000</v>
      </c>
      <c r="G8" s="13">
        <v>1500</v>
      </c>
      <c r="H8" s="13">
        <v>2000</v>
      </c>
      <c r="I8" s="13">
        <v>2600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2200</v>
      </c>
      <c r="F9" s="13">
        <v>1800</v>
      </c>
      <c r="G9" s="13">
        <v>2000</v>
      </c>
      <c r="H9" s="13">
        <v>2000</v>
      </c>
      <c r="I9" s="13">
        <v>2400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200</v>
      </c>
      <c r="G10" s="13">
        <v>-500</v>
      </c>
      <c r="H10" s="13">
        <v>0</v>
      </c>
      <c r="I10" s="13">
        <v>200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3200</v>
      </c>
      <c r="F17" s="13">
        <v>2400</v>
      </c>
      <c r="G17" s="13">
        <v>2800</v>
      </c>
      <c r="H17" s="13">
        <v>2900</v>
      </c>
      <c r="I17" s="13">
        <v>3400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-400</v>
      </c>
      <c r="G18" s="13">
        <v>-1300</v>
      </c>
      <c r="H18" s="13">
        <v>-900</v>
      </c>
      <c r="I18" s="13">
        <v>-800</v>
      </c>
      <c r="J18" s="13">
        <v>-1700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-100</v>
      </c>
      <c r="G21" s="13">
        <v>-900</v>
      </c>
      <c r="H21" s="13">
        <v>-200</v>
      </c>
      <c r="I21" s="13">
        <v>-400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-300</v>
      </c>
      <c r="G23" s="13">
        <v>-1100</v>
      </c>
      <c r="H23" s="13">
        <v>-400</v>
      </c>
      <c r="I23" s="13">
        <v>-700</v>
      </c>
      <c r="J23" s="13">
        <v>-1600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-300</v>
      </c>
      <c r="G26" s="13">
        <v>-1100</v>
      </c>
      <c r="H26" s="13">
        <v>-400</v>
      </c>
      <c r="I26" s="13">
        <v>-700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-1100</v>
      </c>
      <c r="H27" s="13">
        <v>-400</v>
      </c>
      <c r="I27" s="13">
        <v>-700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-1100</v>
      </c>
      <c r="H33" s="13">
        <v>-400</v>
      </c>
      <c r="I33" s="13">
        <v>-700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-1100</v>
      </c>
      <c r="H35" s="13">
        <v>-400</v>
      </c>
      <c r="I35" s="13">
        <v>-700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3700</v>
      </c>
      <c r="G41" s="13">
        <v>3900</v>
      </c>
      <c r="H41" s="13">
        <v>3400</v>
      </c>
      <c r="I41" s="13">
        <v>3600</v>
      </c>
      <c r="J41" s="13">
        <v>3100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1300</v>
      </c>
      <c r="I43" s="13">
        <v>1100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2300</v>
      </c>
      <c r="G44" s="13">
        <v>2400</v>
      </c>
      <c r="H44" s="13">
        <v>2600</v>
      </c>
      <c r="I44" s="13">
        <v>2900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400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5400</v>
      </c>
      <c r="E46" s="13">
        <v>5900</v>
      </c>
      <c r="F46" s="13">
        <v>6600</v>
      </c>
      <c r="G46" s="13">
        <v>7000</v>
      </c>
      <c r="H46" s="13">
        <v>7500</v>
      </c>
      <c r="I46" s="13">
        <v>8000</v>
      </c>
      <c r="J46" s="13">
        <v>8300</v>
      </c>
      <c r="K46" s="13">
        <v>9500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6700</v>
      </c>
      <c r="E48" s="13">
        <v>7200</v>
      </c>
      <c r="F48" s="13">
        <v>7600</v>
      </c>
      <c r="G48" s="13">
        <v>8000</v>
      </c>
      <c r="H48" s="13">
        <v>8100</v>
      </c>
      <c r="I48" s="13">
        <v>8300</v>
      </c>
      <c r="J48" s="13">
        <v>8600</v>
      </c>
      <c r="K48" s="13">
        <v>8600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14300</v>
      </c>
      <c r="F54" s="13">
        <v>15600</v>
      </c>
      <c r="G54" s="13">
        <v>16300</v>
      </c>
      <c r="H54" s="13">
        <v>17000</v>
      </c>
      <c r="I54" s="13">
        <v>17700</v>
      </c>
      <c r="J54" s="13">
        <v>18300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800</v>
      </c>
      <c r="G57" s="13">
        <v>900</v>
      </c>
      <c r="H57" s="13">
        <v>700</v>
      </c>
      <c r="I57" s="13">
        <v>1100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6100</v>
      </c>
      <c r="E59" s="13">
        <v>6000</v>
      </c>
      <c r="F59" s="13">
        <v>6200</v>
      </c>
      <c r="G59" s="13">
        <v>6300</v>
      </c>
      <c r="H59" s="13">
        <v>6100</v>
      </c>
      <c r="I59" s="13">
        <v>6000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7000</v>
      </c>
      <c r="E60" s="13">
        <v>7200</v>
      </c>
      <c r="F60" s="13">
        <v>7300</v>
      </c>
      <c r="G60" s="13">
        <v>7500</v>
      </c>
      <c r="H60" s="13">
        <v>7200</v>
      </c>
      <c r="I60" s="13">
        <v>7500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2200</v>
      </c>
      <c r="G61" s="13">
        <v>2300</v>
      </c>
      <c r="H61" s="13">
        <v>2300</v>
      </c>
      <c r="I61" s="13">
        <v>2400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9200</v>
      </c>
      <c r="F66" s="13">
        <v>9500</v>
      </c>
      <c r="G66" s="13">
        <v>9800</v>
      </c>
      <c r="H66" s="13">
        <v>9500</v>
      </c>
      <c r="I66" s="13">
        <v>9900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</v>
      </c>
      <c r="E72" s="13">
        <v>-174300</v>
      </c>
      <c r="F72" s="13">
        <v>-173100</v>
      </c>
      <c r="G72" s="13">
        <v>-172800</v>
      </c>
      <c r="H72" s="13">
        <v>-171700</v>
      </c>
      <c r="I72" s="13">
        <v>-171300</v>
      </c>
      <c r="J72" s="13">
        <v>-170600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5000</v>
      </c>
      <c r="F76" s="13">
        <v>6100</v>
      </c>
      <c r="G76" s="13">
        <v>6500</v>
      </c>
      <c r="H76" s="13">
        <v>7500</v>
      </c>
      <c r="I76" s="13">
        <v>7800</v>
      </c>
      <c r="J76" s="13">
        <v>8700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-1100</v>
      </c>
      <c r="H81" s="13">
        <v>-400</v>
      </c>
      <c r="I81" s="13">
        <v>-700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-400</v>
      </c>
      <c r="G89" s="13">
        <v>200</v>
      </c>
      <c r="H89" s="13">
        <v>-100</v>
      </c>
      <c r="I89" s="13">
        <v>500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600</v>
      </c>
      <c r="F94" s="13">
        <v>500</v>
      </c>
      <c r="G94" s="13">
        <v>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-100</v>
      </c>
      <c r="G102" s="13">
        <v>500</v>
      </c>
      <c r="H102" s="13">
        <v>-200</v>
      </c>
      <c r="I102" s="13">
        <v>400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43275</v>
      </c>
      <c r="G7" s="12">
        <v>43184</v>
      </c>
      <c r="H7" s="12">
        <v>43093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136200</v>
      </c>
      <c r="E8" s="13">
        <v>139700</v>
      </c>
      <c r="F8" s="13">
        <v>132600</v>
      </c>
      <c r="G8" s="13">
        <v>127800</v>
      </c>
      <c r="H8" s="13">
        <v>143800</v>
      </c>
      <c r="I8" s="13">
        <v>140200</v>
      </c>
      <c r="J8" s="13">
        <v>139400</v>
      </c>
      <c r="K8" s="13">
        <v>133400</v>
      </c>
    </row>
    <row r="9" spans="1:11" x14ac:dyDescent="0.2">
      <c r="C9" s="11" t="s">
        <v>22</v>
      </c>
      <c r="D9" s="13">
        <v>6300</v>
      </c>
      <c r="E9" s="13">
        <v>7000</v>
      </c>
      <c r="F9" s="13">
        <v>6400</v>
      </c>
      <c r="G9" s="13">
        <v>5600</v>
      </c>
      <c r="H9" s="13">
        <v>5800</v>
      </c>
      <c r="I9" s="13">
        <v>5700</v>
      </c>
      <c r="J9" s="13">
        <v>6100</v>
      </c>
      <c r="K9" s="13">
        <v>6200</v>
      </c>
    </row>
    <row r="10" spans="1:11" x14ac:dyDescent="0.2">
      <c r="C10" s="11" t="s">
        <v>23</v>
      </c>
      <c r="D10" s="13">
        <v>129900</v>
      </c>
      <c r="E10" s="13">
        <v>132700</v>
      </c>
      <c r="F10" s="13">
        <v>126200</v>
      </c>
      <c r="G10" s="13">
        <v>122200</v>
      </c>
      <c r="H10" s="13">
        <v>138000</v>
      </c>
      <c r="I10" s="13">
        <v>134500</v>
      </c>
      <c r="J10" s="13">
        <v>133300</v>
      </c>
      <c r="K10" s="13">
        <v>127200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500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7800</v>
      </c>
      <c r="F15" s="13">
        <v>7900</v>
      </c>
      <c r="G15" s="13">
        <v>8000</v>
      </c>
      <c r="H15" s="13">
        <v>16100</v>
      </c>
      <c r="I15" s="13">
        <v>10300</v>
      </c>
      <c r="J15" s="13">
        <v>10300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119900</v>
      </c>
      <c r="F17" s="13">
        <v>111800</v>
      </c>
      <c r="G17" s="13">
        <v>110500</v>
      </c>
      <c r="H17" s="13">
        <v>114000</v>
      </c>
      <c r="I17" s="13">
        <v>118500</v>
      </c>
      <c r="J17" s="13">
        <v>118800</v>
      </c>
      <c r="K17" s="13">
        <v>114600</v>
      </c>
    </row>
    <row r="18" spans="3:11" x14ac:dyDescent="0.2">
      <c r="C18" s="11" t="s">
        <v>30</v>
      </c>
      <c r="D18" s="13">
        <v>27700</v>
      </c>
      <c r="E18" s="13">
        <v>19800</v>
      </c>
      <c r="F18" s="13">
        <v>20800</v>
      </c>
      <c r="G18" s="13">
        <v>17300</v>
      </c>
      <c r="H18" s="13">
        <v>29800</v>
      </c>
      <c r="I18" s="13">
        <v>21700</v>
      </c>
      <c r="J18" s="13">
        <v>20600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500</v>
      </c>
      <c r="G20" s="13">
        <v>700</v>
      </c>
      <c r="H20" s="13">
        <v>500</v>
      </c>
      <c r="I20" s="13">
        <v>-900</v>
      </c>
      <c r="J20" s="13">
        <v>3300</v>
      </c>
      <c r="K20" s="13">
        <v>4400</v>
      </c>
    </row>
    <row r="21" spans="3:11" x14ac:dyDescent="0.2">
      <c r="C21" s="11" t="s">
        <v>33</v>
      </c>
      <c r="D21" s="13">
        <v>35900</v>
      </c>
      <c r="E21" s="13">
        <v>27000</v>
      </c>
      <c r="F21" s="13">
        <v>29300</v>
      </c>
      <c r="G21" s="13">
        <v>26000</v>
      </c>
      <c r="H21" s="13">
        <v>38400</v>
      </c>
      <c r="I21" s="13">
        <v>31200</v>
      </c>
      <c r="J21" s="13">
        <v>34200</v>
      </c>
      <c r="K21" s="13">
        <v>33600</v>
      </c>
    </row>
    <row r="22" spans="3:11" x14ac:dyDescent="0.2">
      <c r="C22" s="11" t="s">
        <v>34</v>
      </c>
      <c r="D22" s="13">
        <v>13200</v>
      </c>
      <c r="E22" s="13">
        <v>14300</v>
      </c>
      <c r="F22" s="13">
        <v>14700</v>
      </c>
      <c r="G22" s="13">
        <v>14500</v>
      </c>
      <c r="H22" s="13">
        <v>14700</v>
      </c>
      <c r="I22" s="13">
        <v>15000</v>
      </c>
      <c r="J22" s="13">
        <v>15800</v>
      </c>
      <c r="K22" s="13">
        <v>15700</v>
      </c>
    </row>
    <row r="23" spans="3:11" x14ac:dyDescent="0.2">
      <c r="C23" s="11" t="s">
        <v>35</v>
      </c>
      <c r="D23" s="13">
        <v>15200</v>
      </c>
      <c r="E23" s="13">
        <v>5000</v>
      </c>
      <c r="F23" s="13">
        <v>6700</v>
      </c>
      <c r="G23" s="13">
        <v>3500</v>
      </c>
      <c r="H23" s="13">
        <v>15600</v>
      </c>
      <c r="I23" s="13">
        <v>5900</v>
      </c>
      <c r="J23" s="13">
        <v>8100</v>
      </c>
      <c r="K23" s="13">
        <v>7500</v>
      </c>
    </row>
    <row r="24" spans="3:11" x14ac:dyDescent="0.2">
      <c r="C24" s="11" t="s">
        <v>36</v>
      </c>
      <c r="D24" s="13">
        <v>4500</v>
      </c>
      <c r="E24" s="13">
        <v>600</v>
      </c>
      <c r="F24" s="13">
        <v>2000</v>
      </c>
      <c r="G24" s="13">
        <v>900</v>
      </c>
      <c r="H24" s="13">
        <v>5200</v>
      </c>
      <c r="I24" s="13">
        <v>2400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4400</v>
      </c>
      <c r="F26" s="13">
        <v>4800</v>
      </c>
      <c r="G26" s="13">
        <v>2500</v>
      </c>
      <c r="H26" s="13">
        <v>10500</v>
      </c>
      <c r="I26" s="13">
        <v>3500</v>
      </c>
      <c r="J26" s="13">
        <v>6300</v>
      </c>
      <c r="K26" s="13">
        <v>6400</v>
      </c>
    </row>
    <row r="27" spans="3:11" x14ac:dyDescent="0.2">
      <c r="C27" s="11" t="s">
        <v>38</v>
      </c>
      <c r="D27" s="13">
        <v>10400</v>
      </c>
      <c r="E27" s="13">
        <v>4100</v>
      </c>
      <c r="F27" s="13">
        <v>4500</v>
      </c>
      <c r="G27" s="13">
        <v>2200</v>
      </c>
      <c r="H27" s="13">
        <v>10100</v>
      </c>
      <c r="I27" s="13">
        <v>3200</v>
      </c>
      <c r="J27" s="13">
        <v>6000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500</v>
      </c>
      <c r="F32" s="13">
        <v>-500</v>
      </c>
      <c r="G32" s="13">
        <v>-700</v>
      </c>
      <c r="H32" s="13">
        <v>-500</v>
      </c>
      <c r="I32" s="13">
        <v>900</v>
      </c>
      <c r="J32" s="13">
        <v>-3300</v>
      </c>
      <c r="K32" s="13">
        <v>-4400</v>
      </c>
    </row>
    <row r="33" spans="2:11" x14ac:dyDescent="0.2">
      <c r="C33" s="11" t="s">
        <v>44</v>
      </c>
      <c r="D33" s="13">
        <v>10400</v>
      </c>
      <c r="E33" s="13">
        <v>4100</v>
      </c>
      <c r="F33" s="13">
        <v>4500</v>
      </c>
      <c r="G33" s="13">
        <v>2200</v>
      </c>
      <c r="H33" s="13">
        <v>35000</v>
      </c>
      <c r="I33" s="13">
        <v>3200</v>
      </c>
      <c r="J33" s="13">
        <v>6000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4100</v>
      </c>
      <c r="F35" s="13">
        <v>4500</v>
      </c>
      <c r="G35" s="13">
        <v>2200</v>
      </c>
      <c r="H35" s="13">
        <v>35000</v>
      </c>
      <c r="I35" s="13">
        <v>3200</v>
      </c>
      <c r="J35" s="13">
        <v>6000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43275</v>
      </c>
      <c r="G38" s="12">
        <v>43184</v>
      </c>
      <c r="H38" s="12">
        <v>43093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5400</v>
      </c>
      <c r="F41" s="13">
        <v>16000</v>
      </c>
      <c r="G41" s="13">
        <v>12300</v>
      </c>
      <c r="H41" s="13">
        <v>13800</v>
      </c>
      <c r="I41" s="13">
        <v>10600</v>
      </c>
      <c r="J41" s="13">
        <v>25000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43700</v>
      </c>
      <c r="F43" s="13">
        <v>46200</v>
      </c>
      <c r="G43" s="13">
        <v>44700</v>
      </c>
      <c r="H43" s="13">
        <v>56700</v>
      </c>
      <c r="I43" s="13">
        <v>49500</v>
      </c>
      <c r="J43" s="13">
        <v>48800</v>
      </c>
      <c r="K43" s="13">
        <v>47100</v>
      </c>
    </row>
    <row r="44" spans="2:11" x14ac:dyDescent="0.2">
      <c r="C44" s="11" t="s">
        <v>52</v>
      </c>
      <c r="D44" s="13">
        <v>5400</v>
      </c>
      <c r="E44" s="13">
        <v>5700</v>
      </c>
      <c r="F44" s="13">
        <v>5100</v>
      </c>
      <c r="G44" s="13">
        <v>4000</v>
      </c>
      <c r="H44" s="13">
        <v>4100</v>
      </c>
      <c r="I44" s="13">
        <v>3600</v>
      </c>
      <c r="J44" s="13">
        <v>3700</v>
      </c>
      <c r="K44" s="13">
        <v>4500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5600</v>
      </c>
      <c r="G45" s="13">
        <v>4100</v>
      </c>
      <c r="H45" s="13">
        <v>4000</v>
      </c>
      <c r="I45" s="13">
        <v>4100</v>
      </c>
      <c r="J45" s="13">
        <v>5400</v>
      </c>
      <c r="K45" s="13">
        <v>4100</v>
      </c>
    </row>
    <row r="46" spans="2:11" x14ac:dyDescent="0.2">
      <c r="C46" s="11" t="s">
        <v>54</v>
      </c>
      <c r="D46" s="13">
        <v>76600</v>
      </c>
      <c r="E46" s="13">
        <v>59300</v>
      </c>
      <c r="F46" s="13">
        <v>73000</v>
      </c>
      <c r="G46" s="13">
        <v>65200</v>
      </c>
      <c r="H46" s="13">
        <v>78600</v>
      </c>
      <c r="I46" s="13">
        <v>67800</v>
      </c>
      <c r="J46" s="13">
        <v>82800</v>
      </c>
      <c r="K46" s="13">
        <v>71600</v>
      </c>
    </row>
    <row r="47" spans="2:11" x14ac:dyDescent="0.2">
      <c r="C47" s="11" t="s">
        <v>55</v>
      </c>
      <c r="D47" s="13">
        <v>41100</v>
      </c>
      <c r="E47" s="13">
        <v>40200</v>
      </c>
      <c r="F47" s="13">
        <v>38600</v>
      </c>
      <c r="G47" s="13">
        <v>38500</v>
      </c>
      <c r="H47" s="13">
        <v>39700</v>
      </c>
      <c r="I47" s="13">
        <v>39100</v>
      </c>
      <c r="J47" s="13">
        <v>39900</v>
      </c>
      <c r="K47" s="13">
        <v>39900</v>
      </c>
    </row>
    <row r="48" spans="2:11" x14ac:dyDescent="0.2">
      <c r="C48" s="11" t="s">
        <v>56</v>
      </c>
      <c r="D48" s="13">
        <v>89600</v>
      </c>
      <c r="E48" s="13">
        <v>92300</v>
      </c>
      <c r="F48" s="13">
        <v>104600</v>
      </c>
      <c r="G48" s="13">
        <v>107500</v>
      </c>
      <c r="H48" s="13">
        <v>111500</v>
      </c>
      <c r="I48" s="13">
        <v>114200</v>
      </c>
      <c r="J48" s="13">
        <v>118100</v>
      </c>
      <c r="K48" s="13">
        <v>121600</v>
      </c>
    </row>
    <row r="49" spans="3:11" x14ac:dyDescent="0.2">
      <c r="C49" s="11" t="s">
        <v>57</v>
      </c>
      <c r="D49" s="13">
        <v>361800</v>
      </c>
      <c r="E49" s="13">
        <v>366000</v>
      </c>
      <c r="F49" s="13">
        <v>370400</v>
      </c>
      <c r="G49" s="13">
        <v>374000</v>
      </c>
      <c r="H49" s="13">
        <v>378400</v>
      </c>
      <c r="I49" s="13">
        <v>382700</v>
      </c>
      <c r="J49" s="13">
        <v>383500</v>
      </c>
      <c r="K49" s="13">
        <v>389500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17600</v>
      </c>
      <c r="F52" s="13">
        <v>18200</v>
      </c>
      <c r="G52" s="13">
        <v>17400</v>
      </c>
      <c r="H52" s="13">
        <v>16900</v>
      </c>
      <c r="I52" s="13">
        <v>17000</v>
      </c>
      <c r="J52" s="13">
        <v>16800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586900</v>
      </c>
      <c r="E54" s="13">
        <v>575400</v>
      </c>
      <c r="F54" s="13">
        <v>604800</v>
      </c>
      <c r="G54" s="13">
        <v>602600</v>
      </c>
      <c r="H54" s="13">
        <v>625200</v>
      </c>
      <c r="I54" s="13">
        <v>620900</v>
      </c>
      <c r="J54" s="13">
        <v>641000</v>
      </c>
      <c r="K54" s="13">
        <v>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12700</v>
      </c>
      <c r="F57" s="13">
        <v>17800</v>
      </c>
      <c r="G57" s="13">
        <v>15700</v>
      </c>
      <c r="H57" s="13">
        <v>16000</v>
      </c>
      <c r="I57" s="13">
        <v>17000</v>
      </c>
      <c r="J57" s="13">
        <v>15100</v>
      </c>
      <c r="K57" s="13">
        <v>14300</v>
      </c>
    </row>
    <row r="58" spans="3:11" x14ac:dyDescent="0.2">
      <c r="C58" s="11" t="s">
        <v>66</v>
      </c>
      <c r="D58" s="13">
        <v>1400</v>
      </c>
      <c r="E58" s="13">
        <v>7000</v>
      </c>
      <c r="F58" s="13">
        <v>18000</v>
      </c>
      <c r="G58" s="13">
        <v>30900</v>
      </c>
      <c r="H58" s="13">
        <v>30600</v>
      </c>
      <c r="I58" s="13">
        <v>30200</v>
      </c>
      <c r="J58" s="13">
        <v>32100</v>
      </c>
      <c r="K58" s="13">
        <v>29500</v>
      </c>
    </row>
    <row r="59" spans="3:11" x14ac:dyDescent="0.2">
      <c r="C59" s="11" t="s">
        <v>67</v>
      </c>
      <c r="D59" s="13">
        <v>53900</v>
      </c>
      <c r="E59" s="13">
        <v>45600</v>
      </c>
      <c r="F59" s="13">
        <v>56600</v>
      </c>
      <c r="G59" s="13">
        <v>47900</v>
      </c>
      <c r="H59" s="13">
        <v>56100</v>
      </c>
      <c r="I59" s="13">
        <v>51000</v>
      </c>
      <c r="J59" s="13">
        <v>60300</v>
      </c>
      <c r="K59" s="13">
        <v>52200</v>
      </c>
    </row>
    <row r="60" spans="3:11" x14ac:dyDescent="0.2">
      <c r="C60" s="11" t="s">
        <v>68</v>
      </c>
      <c r="D60" s="13">
        <v>67400</v>
      </c>
      <c r="E60" s="13">
        <v>65300</v>
      </c>
      <c r="F60" s="13">
        <v>92400</v>
      </c>
      <c r="G60" s="13">
        <v>94500</v>
      </c>
      <c r="H60" s="13">
        <v>102800</v>
      </c>
      <c r="I60" s="13">
        <v>98200</v>
      </c>
      <c r="J60" s="13">
        <v>107500</v>
      </c>
      <c r="K60" s="13">
        <v>96000</v>
      </c>
    </row>
    <row r="61" spans="3:11" x14ac:dyDescent="0.2">
      <c r="C61" s="11" t="s">
        <v>69</v>
      </c>
      <c r="D61" s="13">
        <v>460100</v>
      </c>
      <c r="E61" s="13">
        <v>460800</v>
      </c>
      <c r="F61" s="13">
        <v>463500</v>
      </c>
      <c r="G61" s="13">
        <v>465800</v>
      </c>
      <c r="H61" s="13">
        <v>480500</v>
      </c>
      <c r="I61" s="13">
        <v>496400</v>
      </c>
      <c r="J61" s="13">
        <v>513200</v>
      </c>
      <c r="K61" s="13">
        <v>531000</v>
      </c>
    </row>
    <row r="62" spans="3:11" x14ac:dyDescent="0.2">
      <c r="C62" s="11" t="s">
        <v>70</v>
      </c>
      <c r="D62" s="13">
        <v>85400</v>
      </c>
      <c r="E62" s="13">
        <v>85600</v>
      </c>
      <c r="F62" s="13">
        <v>97200</v>
      </c>
      <c r="G62" s="13">
        <v>95700</v>
      </c>
      <c r="H62" s="13">
        <v>97900</v>
      </c>
      <c r="I62" s="13">
        <v>117500</v>
      </c>
      <c r="J62" s="13">
        <v>120900</v>
      </c>
      <c r="K62" s="13">
        <v>119500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614000</v>
      </c>
      <c r="E66" s="13">
        <v>612800</v>
      </c>
      <c r="F66" s="13">
        <v>654200</v>
      </c>
      <c r="G66" s="13">
        <v>657100</v>
      </c>
      <c r="H66" s="13">
        <v>682300</v>
      </c>
      <c r="I66" s="13">
        <v>713100</v>
      </c>
      <c r="J66" s="13">
        <v>742700</v>
      </c>
      <c r="K66" s="13">
        <v>747400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-269300</v>
      </c>
      <c r="E72" s="13">
        <v>-279700</v>
      </c>
      <c r="F72" s="13">
        <v>-286800</v>
      </c>
      <c r="G72" s="13">
        <v>-291300</v>
      </c>
      <c r="H72" s="13">
        <v>-293500</v>
      </c>
      <c r="I72" s="13">
        <v>-328500</v>
      </c>
      <c r="J72" s="13">
        <v>-331700</v>
      </c>
      <c r="K72" s="13">
        <v>-337700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-37400</v>
      </c>
      <c r="F76" s="13">
        <v>-49300</v>
      </c>
      <c r="G76" s="13">
        <v>-54500</v>
      </c>
      <c r="H76" s="13">
        <v>-57100</v>
      </c>
      <c r="I76" s="13">
        <v>-92200</v>
      </c>
      <c r="J76" s="13">
        <v>-101600</v>
      </c>
      <c r="K76" s="13">
        <v>-108400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43275</v>
      </c>
      <c r="G80" s="12">
        <v>43184</v>
      </c>
      <c r="H80" s="12">
        <v>43093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10400</v>
      </c>
      <c r="E81" s="13">
        <v>4100</v>
      </c>
      <c r="F81" s="13">
        <v>4500</v>
      </c>
      <c r="G81" s="13">
        <v>2200</v>
      </c>
      <c r="H81" s="13">
        <v>35000</v>
      </c>
      <c r="I81" s="13">
        <v>3200</v>
      </c>
      <c r="J81" s="13">
        <v>6000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7800</v>
      </c>
      <c r="F83" s="13">
        <v>7900</v>
      </c>
      <c r="G83" s="13">
        <v>8000</v>
      </c>
      <c r="H83" s="13">
        <v>8100</v>
      </c>
      <c r="I83" s="13">
        <v>10300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2300</v>
      </c>
      <c r="F89" s="13">
        <v>21900</v>
      </c>
      <c r="G89" s="13">
        <v>13900</v>
      </c>
      <c r="H89" s="13">
        <v>21200</v>
      </c>
      <c r="I89" s="13">
        <v>12800</v>
      </c>
      <c r="J89" s="13">
        <v>26000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-1800</v>
      </c>
      <c r="G91" s="13">
        <v>-1300</v>
      </c>
      <c r="H91" s="13">
        <v>-1100</v>
      </c>
      <c r="I91" s="13">
        <v>-800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2000</v>
      </c>
      <c r="F94" s="13">
        <v>-1200</v>
      </c>
      <c r="G94" s="13">
        <v>100</v>
      </c>
      <c r="H94" s="13">
        <v>-1100</v>
      </c>
      <c r="I94" s="13">
        <v>-7100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-14900</v>
      </c>
      <c r="F100" s="13">
        <v>-17000</v>
      </c>
      <c r="G100" s="13">
        <v>-15600</v>
      </c>
      <c r="H100" s="13">
        <v>-16900</v>
      </c>
      <c r="I100" s="13">
        <v>-20100</v>
      </c>
      <c r="J100" s="13">
        <v>-16600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-10600</v>
      </c>
      <c r="F102" s="13">
        <v>3700</v>
      </c>
      <c r="G102" s="13">
        <v>-1500</v>
      </c>
      <c r="H102" s="13">
        <v>3200</v>
      </c>
      <c r="I102" s="13">
        <v>-14400</v>
      </c>
      <c r="J102" s="13">
        <v>9000</v>
      </c>
      <c r="K102" s="13">
        <v>-4100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1046700</v>
      </c>
      <c r="E8" s="13">
        <v>1091500</v>
      </c>
      <c r="F8" s="13">
        <v>1102500</v>
      </c>
      <c r="G8" s="13">
        <v>1028800</v>
      </c>
      <c r="H8" s="13">
        <v>984500</v>
      </c>
      <c r="I8" s="13">
        <v>1009700</v>
      </c>
      <c r="J8" s="13">
        <v>989300</v>
      </c>
      <c r="K8" s="13">
        <v>960300</v>
      </c>
    </row>
    <row r="9" spans="1:11" x14ac:dyDescent="0.2">
      <c r="C9" s="11" t="s">
        <v>22</v>
      </c>
      <c r="D9" s="13">
        <v>833500</v>
      </c>
      <c r="E9" s="13">
        <v>864400</v>
      </c>
      <c r="F9" s="13">
        <v>871500</v>
      </c>
      <c r="G9" s="13">
        <v>811400</v>
      </c>
      <c r="H9" s="13">
        <v>774000</v>
      </c>
      <c r="I9" s="13">
        <v>793900</v>
      </c>
      <c r="J9" s="13">
        <v>759200</v>
      </c>
      <c r="K9" s="13">
        <v>734300</v>
      </c>
    </row>
    <row r="10" spans="1:11" x14ac:dyDescent="0.2">
      <c r="C10" s="11" t="s">
        <v>23</v>
      </c>
      <c r="D10" s="13">
        <v>213200</v>
      </c>
      <c r="E10" s="13">
        <v>227100</v>
      </c>
      <c r="F10" s="13">
        <v>231000</v>
      </c>
      <c r="G10" s="13">
        <v>217400</v>
      </c>
      <c r="H10" s="13">
        <v>210500</v>
      </c>
      <c r="I10" s="13">
        <v>215800</v>
      </c>
      <c r="J10" s="13">
        <v>230100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100</v>
      </c>
      <c r="F14" s="13" t="s">
        <v>92</v>
      </c>
      <c r="G14" s="13">
        <v>200</v>
      </c>
      <c r="H14" s="13">
        <v>600</v>
      </c>
      <c r="I14" s="13">
        <v>4500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5100</v>
      </c>
      <c r="G15" s="13">
        <v>5000</v>
      </c>
      <c r="H15" s="13">
        <v>4700</v>
      </c>
      <c r="I15" s="13">
        <v>6200</v>
      </c>
      <c r="J15" s="13">
        <v>4700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967100</v>
      </c>
      <c r="F17" s="13">
        <v>981400</v>
      </c>
      <c r="G17" s="13">
        <v>921400</v>
      </c>
      <c r="H17" s="13">
        <v>864000</v>
      </c>
      <c r="I17" s="13">
        <v>900500</v>
      </c>
      <c r="J17" s="13">
        <v>867000</v>
      </c>
      <c r="K17" s="13">
        <v>844400</v>
      </c>
    </row>
    <row r="18" spans="3:11" x14ac:dyDescent="0.2">
      <c r="C18" s="11" t="s">
        <v>30</v>
      </c>
      <c r="D18" s="13">
        <v>84000</v>
      </c>
      <c r="E18" s="13">
        <v>124400</v>
      </c>
      <c r="F18" s="13">
        <v>121100</v>
      </c>
      <c r="G18" s="13">
        <v>107400</v>
      </c>
      <c r="H18" s="13">
        <v>120500</v>
      </c>
      <c r="I18" s="13">
        <v>109200</v>
      </c>
      <c r="J18" s="13">
        <v>122300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2000</v>
      </c>
      <c r="F20" s="13">
        <v>2400</v>
      </c>
      <c r="G20" s="13">
        <v>2400</v>
      </c>
      <c r="H20" s="13">
        <v>2400</v>
      </c>
      <c r="I20" s="13">
        <v>1700</v>
      </c>
      <c r="J20" s="13">
        <v>1500</v>
      </c>
      <c r="K20" s="13">
        <v>2000</v>
      </c>
    </row>
    <row r="21" spans="3:11" x14ac:dyDescent="0.2">
      <c r="C21" s="11" t="s">
        <v>33</v>
      </c>
      <c r="D21" s="13">
        <v>112500</v>
      </c>
      <c r="E21" s="13">
        <v>152300</v>
      </c>
      <c r="F21" s="13">
        <v>149500</v>
      </c>
      <c r="G21" s="13">
        <v>135300</v>
      </c>
      <c r="H21" s="13">
        <v>147000</v>
      </c>
      <c r="I21" s="13">
        <v>134400</v>
      </c>
      <c r="J21" s="13">
        <v>148700</v>
      </c>
      <c r="K21" s="13">
        <v>140700</v>
      </c>
    </row>
    <row r="22" spans="3:11" x14ac:dyDescent="0.2">
      <c r="C22" s="11" t="s">
        <v>34</v>
      </c>
      <c r="D22" s="13">
        <v>17400</v>
      </c>
      <c r="E22" s="13">
        <v>13100</v>
      </c>
      <c r="F22" s="13">
        <v>16000</v>
      </c>
      <c r="G22" s="13">
        <v>14400</v>
      </c>
      <c r="H22" s="13">
        <v>12300</v>
      </c>
      <c r="I22" s="13">
        <v>10200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68200</v>
      </c>
      <c r="E23" s="13">
        <v>113300</v>
      </c>
      <c r="F23" s="13">
        <v>107500</v>
      </c>
      <c r="G23" s="13">
        <v>95400</v>
      </c>
      <c r="H23" s="13">
        <v>110600</v>
      </c>
      <c r="I23" s="13">
        <v>100700</v>
      </c>
      <c r="J23" s="13">
        <v>113400</v>
      </c>
      <c r="K23" s="13">
        <v>107300</v>
      </c>
    </row>
    <row r="24" spans="3:11" x14ac:dyDescent="0.2">
      <c r="C24" s="11" t="s">
        <v>36</v>
      </c>
      <c r="D24" s="13">
        <v>16900</v>
      </c>
      <c r="E24" s="13">
        <v>23300</v>
      </c>
      <c r="F24" s="13">
        <v>22400</v>
      </c>
      <c r="G24" s="13">
        <v>17500</v>
      </c>
      <c r="H24" s="13">
        <v>23800</v>
      </c>
      <c r="I24" s="13">
        <v>17200</v>
      </c>
      <c r="J24" s="13">
        <v>25800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90000</v>
      </c>
      <c r="F26" s="13">
        <v>85100</v>
      </c>
      <c r="G26" s="13">
        <v>77900</v>
      </c>
      <c r="H26" s="13">
        <v>86800</v>
      </c>
      <c r="I26" s="13">
        <v>83500</v>
      </c>
      <c r="J26" s="13">
        <v>87600</v>
      </c>
      <c r="K26" s="13">
        <v>86100</v>
      </c>
    </row>
    <row r="27" spans="3:11" x14ac:dyDescent="0.2">
      <c r="C27" s="11" t="s">
        <v>38</v>
      </c>
      <c r="D27" s="13">
        <v>51200</v>
      </c>
      <c r="E27" s="13">
        <v>90000</v>
      </c>
      <c r="F27" s="13">
        <v>85000</v>
      </c>
      <c r="G27" s="13">
        <v>77900</v>
      </c>
      <c r="H27" s="13">
        <v>86700</v>
      </c>
      <c r="I27" s="13">
        <v>83500</v>
      </c>
      <c r="J27" s="13">
        <v>87600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0</v>
      </c>
      <c r="F29" s="13">
        <v>0</v>
      </c>
      <c r="G29" s="13">
        <v>0</v>
      </c>
      <c r="H29" s="13">
        <v>-50400</v>
      </c>
      <c r="I29" s="13">
        <v>-900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-2000</v>
      </c>
      <c r="F32" s="13">
        <v>-2400</v>
      </c>
      <c r="G32" s="13">
        <v>-2400</v>
      </c>
      <c r="H32" s="13">
        <v>-2400</v>
      </c>
      <c r="I32" s="13">
        <v>-1700</v>
      </c>
      <c r="J32" s="13">
        <v>-1500</v>
      </c>
      <c r="K32" s="13">
        <v>-2000</v>
      </c>
    </row>
    <row r="33" spans="2:11" x14ac:dyDescent="0.2">
      <c r="C33" s="11" t="s">
        <v>44</v>
      </c>
      <c r="D33" s="13">
        <v>53000</v>
      </c>
      <c r="E33" s="13">
        <v>90000</v>
      </c>
      <c r="F33" s="13">
        <v>85000</v>
      </c>
      <c r="G33" s="13">
        <v>77900</v>
      </c>
      <c r="H33" s="13">
        <v>36300</v>
      </c>
      <c r="I33" s="13">
        <v>82600</v>
      </c>
      <c r="J33" s="13">
        <v>87600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90000</v>
      </c>
      <c r="F35" s="13">
        <v>85000</v>
      </c>
      <c r="G35" s="13">
        <v>77900</v>
      </c>
      <c r="H35" s="13">
        <v>36300</v>
      </c>
      <c r="I35" s="13">
        <v>82600</v>
      </c>
      <c r="J35" s="13">
        <v>87600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363500</v>
      </c>
      <c r="F41" s="13">
        <v>446400</v>
      </c>
      <c r="G41" s="13">
        <v>494600</v>
      </c>
      <c r="H41" s="13">
        <v>526100</v>
      </c>
      <c r="I41" s="13">
        <v>342900</v>
      </c>
      <c r="J41" s="13">
        <v>335100</v>
      </c>
      <c r="K41" s="13">
        <v>268600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571600</v>
      </c>
      <c r="E43" s="13">
        <v>625500</v>
      </c>
      <c r="F43" s="13">
        <v>649800</v>
      </c>
      <c r="G43" s="13">
        <v>658200</v>
      </c>
      <c r="H43" s="13">
        <v>595100</v>
      </c>
      <c r="I43" s="13">
        <v>585700</v>
      </c>
      <c r="J43" s="13">
        <v>577900</v>
      </c>
      <c r="K43" s="13">
        <v>555600</v>
      </c>
    </row>
    <row r="44" spans="2:11" x14ac:dyDescent="0.2">
      <c r="C44" s="11" t="s">
        <v>52</v>
      </c>
      <c r="D44" s="13">
        <v>633900</v>
      </c>
      <c r="E44" s="13">
        <v>634000</v>
      </c>
      <c r="F44" s="13">
        <v>634200</v>
      </c>
      <c r="G44" s="13">
        <v>610600</v>
      </c>
      <c r="H44" s="13">
        <v>571100</v>
      </c>
      <c r="I44" s="13">
        <v>558000</v>
      </c>
      <c r="J44" s="13">
        <v>580000</v>
      </c>
      <c r="K44" s="13">
        <v>556200</v>
      </c>
    </row>
    <row r="45" spans="2:11" x14ac:dyDescent="0.2">
      <c r="C45" s="11" t="s">
        <v>53</v>
      </c>
      <c r="D45" s="13">
        <v>51000</v>
      </c>
      <c r="E45" s="13">
        <v>44000</v>
      </c>
      <c r="F45" s="13">
        <v>52400</v>
      </c>
      <c r="G45" s="13">
        <v>50700</v>
      </c>
      <c r="H45" s="13">
        <v>74200</v>
      </c>
      <c r="I45" s="13">
        <v>63100</v>
      </c>
      <c r="J45" s="13">
        <v>47200</v>
      </c>
      <c r="K45" s="13">
        <v>32700</v>
      </c>
    </row>
    <row r="46" spans="2:11" x14ac:dyDescent="0.2">
      <c r="C46" s="11" t="s">
        <v>54</v>
      </c>
      <c r="D46" s="13">
        <v>1524600</v>
      </c>
      <c r="E46" s="13">
        <v>1667000</v>
      </c>
      <c r="F46" s="13">
        <v>1782800</v>
      </c>
      <c r="G46" s="13">
        <v>1814100</v>
      </c>
      <c r="H46" s="13">
        <v>1766500</v>
      </c>
      <c r="I46" s="13">
        <v>1549700</v>
      </c>
      <c r="J46" s="13">
        <v>1540200</v>
      </c>
      <c r="K46" s="13">
        <v>1413100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728500</v>
      </c>
      <c r="E48" s="13">
        <v>723000</v>
      </c>
      <c r="F48" s="13">
        <v>709300</v>
      </c>
      <c r="G48" s="13">
        <v>710100</v>
      </c>
      <c r="H48" s="13">
        <v>663900</v>
      </c>
      <c r="I48" s="13">
        <v>644300</v>
      </c>
      <c r="J48" s="13">
        <v>616200</v>
      </c>
      <c r="K48" s="13">
        <v>588800</v>
      </c>
    </row>
    <row r="49" spans="3:11" x14ac:dyDescent="0.2">
      <c r="C49" s="11" t="s">
        <v>57</v>
      </c>
      <c r="D49" s="13">
        <v>1012500</v>
      </c>
      <c r="E49" s="13">
        <v>1028700</v>
      </c>
      <c r="F49" s="13">
        <v>1021500</v>
      </c>
      <c r="G49" s="13">
        <v>1038500</v>
      </c>
      <c r="H49" s="13">
        <v>991300</v>
      </c>
      <c r="I49" s="13">
        <v>993200</v>
      </c>
      <c r="J49" s="13">
        <v>992500</v>
      </c>
      <c r="K49" s="13">
        <v>987300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130400</v>
      </c>
      <c r="F52" s="13">
        <v>130400</v>
      </c>
      <c r="G52" s="13">
        <v>129700</v>
      </c>
      <c r="H52" s="13">
        <v>129100</v>
      </c>
      <c r="I52" s="13">
        <v>136500</v>
      </c>
      <c r="J52" s="13">
        <v>132600</v>
      </c>
      <c r="K52" s="13">
        <v>130300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3382000</v>
      </c>
      <c r="E54" s="13">
        <v>3549100</v>
      </c>
      <c r="F54" s="13">
        <v>3644000</v>
      </c>
      <c r="G54" s="13">
        <v>3692400</v>
      </c>
      <c r="H54" s="13">
        <v>3550800</v>
      </c>
      <c r="I54" s="13">
        <v>3323700</v>
      </c>
      <c r="J54" s="13">
        <v>3281500</v>
      </c>
      <c r="K54" s="13">
        <v>3119500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465400</v>
      </c>
      <c r="E57" s="13">
        <v>428700</v>
      </c>
      <c r="F57" s="13">
        <v>450600</v>
      </c>
      <c r="G57" s="13">
        <v>433400</v>
      </c>
      <c r="H57" s="13">
        <v>430300</v>
      </c>
      <c r="I57" s="13">
        <v>381800</v>
      </c>
      <c r="J57" s="13">
        <v>388300</v>
      </c>
      <c r="K57" s="13">
        <v>387800</v>
      </c>
    </row>
    <row r="58" spans="3:11" x14ac:dyDescent="0.2">
      <c r="C58" s="11" t="s">
        <v>66</v>
      </c>
      <c r="D58" s="13">
        <v>1200</v>
      </c>
      <c r="E58" s="13">
        <v>3600</v>
      </c>
      <c r="F58" s="13">
        <v>153700</v>
      </c>
      <c r="G58" s="13">
        <v>154000</v>
      </c>
      <c r="H58" s="13">
        <v>153800</v>
      </c>
      <c r="I58" s="13">
        <v>153300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349100</v>
      </c>
      <c r="E59" s="13">
        <v>352600</v>
      </c>
      <c r="F59" s="13">
        <v>332600</v>
      </c>
      <c r="G59" s="13">
        <v>390700</v>
      </c>
      <c r="H59" s="13">
        <v>392100</v>
      </c>
      <c r="I59" s="13">
        <v>356400</v>
      </c>
      <c r="J59" s="13">
        <v>350000</v>
      </c>
      <c r="K59" s="13">
        <v>325400</v>
      </c>
    </row>
    <row r="60" spans="3:11" x14ac:dyDescent="0.2">
      <c r="C60" s="11" t="s">
        <v>68</v>
      </c>
      <c r="D60" s="13">
        <v>815700</v>
      </c>
      <c r="E60" s="13">
        <v>784900</v>
      </c>
      <c r="F60" s="13">
        <v>936900</v>
      </c>
      <c r="G60" s="13">
        <v>978100</v>
      </c>
      <c r="H60" s="13">
        <v>976200</v>
      </c>
      <c r="I60" s="13">
        <v>891500</v>
      </c>
      <c r="J60" s="13">
        <v>741700</v>
      </c>
      <c r="K60" s="13">
        <v>716600</v>
      </c>
    </row>
    <row r="61" spans="3:11" x14ac:dyDescent="0.2">
      <c r="C61" s="11" t="s">
        <v>69</v>
      </c>
      <c r="D61" s="13">
        <v>1167800</v>
      </c>
      <c r="E61" s="13">
        <v>1353200</v>
      </c>
      <c r="F61" s="13">
        <v>1298000</v>
      </c>
      <c r="G61" s="13">
        <v>1239000</v>
      </c>
      <c r="H61" s="13">
        <v>1097900</v>
      </c>
      <c r="I61" s="13">
        <v>1044400</v>
      </c>
      <c r="J61" s="13">
        <v>1183500</v>
      </c>
      <c r="K61" s="13">
        <v>1119900</v>
      </c>
    </row>
    <row r="62" spans="3:11" x14ac:dyDescent="0.2">
      <c r="C62" s="11" t="s">
        <v>70</v>
      </c>
      <c r="D62" s="13">
        <v>240900</v>
      </c>
      <c r="E62" s="13">
        <v>245000</v>
      </c>
      <c r="F62" s="13">
        <v>280500</v>
      </c>
      <c r="G62" s="13">
        <v>279000</v>
      </c>
      <c r="H62" s="13">
        <v>285900</v>
      </c>
      <c r="I62" s="13">
        <v>215000</v>
      </c>
      <c r="J62" s="13">
        <v>222700</v>
      </c>
      <c r="K62" s="13">
        <v>217600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2225000</v>
      </c>
      <c r="E66" s="13">
        <v>2383600</v>
      </c>
      <c r="F66" s="13">
        <v>2515800</v>
      </c>
      <c r="G66" s="13">
        <v>2496500</v>
      </c>
      <c r="H66" s="13">
        <v>2360600</v>
      </c>
      <c r="I66" s="13">
        <v>2151500</v>
      </c>
      <c r="J66" s="13">
        <v>2148400</v>
      </c>
      <c r="K66" s="13">
        <v>2055500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2613800</v>
      </c>
      <c r="E72" s="13">
        <v>2611700</v>
      </c>
      <c r="F72" s="13">
        <v>2572600</v>
      </c>
      <c r="G72" s="13">
        <v>2538300</v>
      </c>
      <c r="H72" s="13">
        <v>2511300</v>
      </c>
      <c r="I72" s="13">
        <v>2523900</v>
      </c>
      <c r="J72" s="13">
        <v>2490200</v>
      </c>
      <c r="K72" s="13">
        <v>2451600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1157000</v>
      </c>
      <c r="E76" s="13">
        <v>1165500</v>
      </c>
      <c r="F76" s="13">
        <v>1128200</v>
      </c>
      <c r="G76" s="13">
        <v>1195900</v>
      </c>
      <c r="H76" s="13">
        <v>1190200</v>
      </c>
      <c r="I76" s="13">
        <v>1172200</v>
      </c>
      <c r="J76" s="13">
        <v>1133100</v>
      </c>
      <c r="K76" s="13">
        <v>1064000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53000</v>
      </c>
      <c r="E81" s="13">
        <v>90000</v>
      </c>
      <c r="F81" s="13">
        <v>85000</v>
      </c>
      <c r="G81" s="13">
        <v>77900</v>
      </c>
      <c r="H81" s="13">
        <v>36300</v>
      </c>
      <c r="I81" s="13">
        <v>82600</v>
      </c>
      <c r="J81" s="13">
        <v>87600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25900</v>
      </c>
      <c r="F83" s="13">
        <v>26000</v>
      </c>
      <c r="G83" s="13">
        <v>25500</v>
      </c>
      <c r="H83" s="13">
        <v>24100</v>
      </c>
      <c r="I83" s="13">
        <v>23500</v>
      </c>
      <c r="J83" s="13">
        <v>24900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189200</v>
      </c>
      <c r="E89" s="13">
        <v>126500</v>
      </c>
      <c r="F89" s="13">
        <v>80500</v>
      </c>
      <c r="G89" s="13">
        <v>44100</v>
      </c>
      <c r="H89" s="13">
        <v>182200</v>
      </c>
      <c r="I89" s="13">
        <v>105400</v>
      </c>
      <c r="J89" s="13">
        <v>98400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-41400</v>
      </c>
      <c r="F91" s="13">
        <v>-40900</v>
      </c>
      <c r="G91" s="13">
        <v>-40300</v>
      </c>
      <c r="H91" s="13">
        <v>-40400</v>
      </c>
      <c r="I91" s="13">
        <v>-39900</v>
      </c>
      <c r="J91" s="13">
        <v>-44800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-67900</v>
      </c>
      <c r="F94" s="13">
        <v>-45400</v>
      </c>
      <c r="G94" s="13">
        <v>-127000</v>
      </c>
      <c r="H94" s="13">
        <v>-9500</v>
      </c>
      <c r="I94" s="13">
        <v>-31400</v>
      </c>
      <c r="J94" s="13">
        <v>-46600</v>
      </c>
      <c r="K94" s="13">
        <v>-77500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-49400</v>
      </c>
      <c r="F96" s="13">
        <v>-47300</v>
      </c>
      <c r="G96" s="13">
        <v>-47500</v>
      </c>
      <c r="H96" s="13">
        <v>-47600</v>
      </c>
      <c r="I96" s="13">
        <v>-47600</v>
      </c>
      <c r="J96" s="13">
        <v>-45000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-244700</v>
      </c>
      <c r="E100" s="13">
        <v>-131900</v>
      </c>
      <c r="F100" s="13">
        <v>-61400</v>
      </c>
      <c r="G100" s="13">
        <v>41100</v>
      </c>
      <c r="H100" s="13">
        <v>4500</v>
      </c>
      <c r="I100" s="13">
        <v>-75900</v>
      </c>
      <c r="J100" s="13">
        <v>4400</v>
      </c>
      <c r="K100" s="13">
        <v>2500</v>
      </c>
    </row>
    <row r="101" spans="3:11" x14ac:dyDescent="0.2">
      <c r="C101" s="11" t="s">
        <v>19</v>
      </c>
      <c r="D101" s="13">
        <v>-2400</v>
      </c>
      <c r="E101" s="13">
        <v>-9600</v>
      </c>
      <c r="F101" s="13">
        <v>-21900</v>
      </c>
      <c r="G101" s="13">
        <v>10300</v>
      </c>
      <c r="H101" s="13">
        <v>6000</v>
      </c>
      <c r="I101" s="13">
        <v>9700</v>
      </c>
      <c r="J101" s="13">
        <v>10300</v>
      </c>
      <c r="K101" s="13">
        <v>4000</v>
      </c>
    </row>
    <row r="102" spans="3:11" x14ac:dyDescent="0.2">
      <c r="C102" s="11" t="s">
        <v>20</v>
      </c>
      <c r="D102" s="13">
        <v>-95400</v>
      </c>
      <c r="E102" s="13">
        <v>-82900</v>
      </c>
      <c r="F102" s="13">
        <v>-48200</v>
      </c>
      <c r="G102" s="13">
        <v>-31500</v>
      </c>
      <c r="H102" s="13">
        <v>183200</v>
      </c>
      <c r="I102" s="13">
        <v>7800</v>
      </c>
      <c r="J102" s="13">
        <v>66500</v>
      </c>
      <c r="K102" s="13">
        <v>-13300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43100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127200</v>
      </c>
      <c r="E8" s="13">
        <v>42000</v>
      </c>
      <c r="F8" s="13">
        <v>86800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83300</v>
      </c>
      <c r="E9" s="13">
        <v>26000</v>
      </c>
      <c r="F9" s="13">
        <v>56500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43900</v>
      </c>
      <c r="E10" s="13">
        <v>16000</v>
      </c>
      <c r="F10" s="13">
        <v>30300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31700</v>
      </c>
      <c r="F17" s="13">
        <v>69000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28700</v>
      </c>
      <c r="E18" s="13">
        <v>10300</v>
      </c>
      <c r="F18" s="13">
        <v>17800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29600</v>
      </c>
      <c r="E21" s="13">
        <v>10300</v>
      </c>
      <c r="F21" s="13">
        <v>18800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500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</v>
      </c>
      <c r="E23" s="13">
        <v>9600</v>
      </c>
      <c r="F23" s="13">
        <v>16800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9600</v>
      </c>
      <c r="F26" s="13">
        <v>16700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18700</v>
      </c>
      <c r="E27" s="13">
        <v>9600</v>
      </c>
      <c r="F27" s="13">
        <v>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18700</v>
      </c>
      <c r="E33" s="13">
        <v>9600</v>
      </c>
      <c r="F33" s="13">
        <v>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9600</v>
      </c>
      <c r="F35" s="13">
        <v>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43100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43100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18700</v>
      </c>
      <c r="E81" s="13">
        <v>9600</v>
      </c>
      <c r="F81" s="13">
        <v>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-1300</v>
      </c>
      <c r="F89" s="13">
        <v>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-2000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-13700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3100</v>
      </c>
      <c r="F100" s="13">
        <v>-6100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133600</v>
      </c>
      <c r="E8" s="13">
        <v>122700</v>
      </c>
      <c r="F8" s="13">
        <v>81500</v>
      </c>
      <c r="G8" s="13">
        <v>106400</v>
      </c>
      <c r="H8" s="13">
        <v>95200</v>
      </c>
      <c r="I8" s="13">
        <v>92700</v>
      </c>
      <c r="J8" s="13">
        <v>68300</v>
      </c>
      <c r="K8" s="13">
        <v>104900</v>
      </c>
    </row>
    <row r="9" spans="1:11" x14ac:dyDescent="0.2">
      <c r="C9" s="11" t="s">
        <v>22</v>
      </c>
      <c r="D9" s="13">
        <v>16900</v>
      </c>
      <c r="E9" s="13">
        <v>18400</v>
      </c>
      <c r="F9" s="13">
        <v>18700</v>
      </c>
      <c r="G9" s="13">
        <v>19600</v>
      </c>
      <c r="H9" s="13">
        <v>21100</v>
      </c>
      <c r="I9" s="13">
        <v>19200</v>
      </c>
      <c r="J9" s="13">
        <v>14100</v>
      </c>
      <c r="K9" s="13">
        <v>14000</v>
      </c>
    </row>
    <row r="10" spans="1:11" x14ac:dyDescent="0.2">
      <c r="C10" s="11" t="s">
        <v>23</v>
      </c>
      <c r="D10" s="13">
        <v>116700</v>
      </c>
      <c r="E10" s="13">
        <v>104300</v>
      </c>
      <c r="F10" s="13">
        <v>62800</v>
      </c>
      <c r="G10" s="13">
        <v>86800</v>
      </c>
      <c r="H10" s="13">
        <v>74100</v>
      </c>
      <c r="I10" s="13">
        <v>73500</v>
      </c>
      <c r="J10" s="13">
        <v>54200</v>
      </c>
      <c r="K10" s="13">
        <v>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112700</v>
      </c>
      <c r="F17" s="13">
        <v>113000</v>
      </c>
      <c r="G17" s="13">
        <v>131700</v>
      </c>
      <c r="H17" s="13">
        <v>124500</v>
      </c>
      <c r="I17" s="13">
        <v>175600</v>
      </c>
      <c r="J17" s="13">
        <v>114600</v>
      </c>
      <c r="K17" s="13">
        <v>143100</v>
      </c>
    </row>
    <row r="18" spans="3:11" x14ac:dyDescent="0.2">
      <c r="C18" s="11" t="s">
        <v>30</v>
      </c>
      <c r="D18" s="13">
        <v>11300</v>
      </c>
      <c r="E18" s="13">
        <v>10000</v>
      </c>
      <c r="F18" s="13">
        <v>-31500</v>
      </c>
      <c r="G18" s="13">
        <v>-25300</v>
      </c>
      <c r="H18" s="13">
        <v>-29300</v>
      </c>
      <c r="I18" s="13">
        <v>-82900</v>
      </c>
      <c r="J18" s="13">
        <v>-46300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-5000</v>
      </c>
      <c r="F20" s="13">
        <v>3100</v>
      </c>
      <c r="G20" s="13">
        <v>1400</v>
      </c>
      <c r="H20" s="13">
        <v>100</v>
      </c>
      <c r="I20" s="13">
        <v>-200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5100</v>
      </c>
      <c r="F23" s="13">
        <v>-28400</v>
      </c>
      <c r="G23" s="13">
        <v>-23900</v>
      </c>
      <c r="H23" s="13">
        <v>-29300</v>
      </c>
      <c r="I23" s="13">
        <v>-83100</v>
      </c>
      <c r="J23" s="13">
        <v>-45900</v>
      </c>
      <c r="K23" s="13">
        <v>-37800</v>
      </c>
    </row>
    <row r="24" spans="3:11" x14ac:dyDescent="0.2">
      <c r="C24" s="11" t="s">
        <v>36</v>
      </c>
      <c r="D24" s="13">
        <v>400</v>
      </c>
      <c r="E24" s="13">
        <v>6000</v>
      </c>
      <c r="F24" s="13">
        <v>-7100</v>
      </c>
      <c r="G24" s="13">
        <v>-1500</v>
      </c>
      <c r="H24" s="13">
        <v>-5900</v>
      </c>
      <c r="I24" s="13">
        <v>4400</v>
      </c>
      <c r="J24" s="13">
        <v>-17300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-1000</v>
      </c>
      <c r="F26" s="13">
        <v>-21300</v>
      </c>
      <c r="G26" s="13">
        <v>-22400</v>
      </c>
      <c r="H26" s="13">
        <v>-23400</v>
      </c>
      <c r="I26" s="13">
        <v>-87500</v>
      </c>
      <c r="J26" s="13">
        <v>-28600</v>
      </c>
      <c r="K26" s="13">
        <v>-26400</v>
      </c>
    </row>
    <row r="27" spans="3:11" x14ac:dyDescent="0.2">
      <c r="C27" s="11" t="s">
        <v>38</v>
      </c>
      <c r="D27" s="13">
        <v>6800</v>
      </c>
      <c r="E27" s="13">
        <v>-900</v>
      </c>
      <c r="F27" s="13">
        <v>-20900</v>
      </c>
      <c r="G27" s="13">
        <v>-22300</v>
      </c>
      <c r="H27" s="13">
        <v>-23100</v>
      </c>
      <c r="I27" s="13">
        <v>-87300</v>
      </c>
      <c r="J27" s="13">
        <v>-28200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5000</v>
      </c>
      <c r="F32" s="13">
        <v>-3100</v>
      </c>
      <c r="G32" s="13">
        <v>-1400</v>
      </c>
      <c r="H32" s="13">
        <v>-100</v>
      </c>
      <c r="I32" s="13">
        <v>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6800</v>
      </c>
      <c r="E33" s="13">
        <v>-900</v>
      </c>
      <c r="F33" s="13">
        <v>-20900</v>
      </c>
      <c r="G33" s="13">
        <v>-22300</v>
      </c>
      <c r="H33" s="13">
        <v>-23100</v>
      </c>
      <c r="I33" s="13">
        <v>-87300</v>
      </c>
      <c r="J33" s="13">
        <v>-28200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-900</v>
      </c>
      <c r="F35" s="13">
        <v>-20900</v>
      </c>
      <c r="G35" s="13">
        <v>-22300</v>
      </c>
      <c r="H35" s="13">
        <v>-23100</v>
      </c>
      <c r="I35" s="13">
        <v>-87300</v>
      </c>
      <c r="J35" s="13">
        <v>-28200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174300</v>
      </c>
      <c r="F41" s="13">
        <v>157200</v>
      </c>
      <c r="G41" s="13">
        <v>151000</v>
      </c>
      <c r="H41" s="13">
        <v>209000</v>
      </c>
      <c r="I41" s="13">
        <v>192500</v>
      </c>
      <c r="J41" s="13">
        <v>219800</v>
      </c>
      <c r="K41" s="13">
        <v>274300</v>
      </c>
    </row>
    <row r="42" spans="2:11" x14ac:dyDescent="0.2">
      <c r="C42" s="11" t="s">
        <v>50</v>
      </c>
      <c r="D42" s="13">
        <v>2300</v>
      </c>
      <c r="E42" s="13">
        <v>2500</v>
      </c>
      <c r="F42" s="13">
        <v>3100</v>
      </c>
      <c r="G42" s="13">
        <v>3100</v>
      </c>
      <c r="H42" s="13">
        <v>2400</v>
      </c>
      <c r="I42" s="13">
        <v>2100</v>
      </c>
      <c r="J42" s="13">
        <v>2100</v>
      </c>
      <c r="K42" s="13">
        <v>2200</v>
      </c>
    </row>
    <row r="43" spans="2:11" x14ac:dyDescent="0.2">
      <c r="C43" s="11" t="s">
        <v>51</v>
      </c>
      <c r="D43" s="13">
        <v>101000</v>
      </c>
      <c r="E43" s="13">
        <v>87700</v>
      </c>
      <c r="F43" s="13">
        <v>80300</v>
      </c>
      <c r="G43" s="13">
        <v>84700</v>
      </c>
      <c r="H43" s="13">
        <v>80500</v>
      </c>
      <c r="I43" s="13">
        <v>84300</v>
      </c>
      <c r="J43" s="13">
        <v>78000</v>
      </c>
      <c r="K43" s="13">
        <v>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18300</v>
      </c>
      <c r="F45" s="13">
        <v>25500</v>
      </c>
      <c r="G45" s="13">
        <v>46100</v>
      </c>
      <c r="H45" s="13">
        <v>41400</v>
      </c>
      <c r="I45" s="13">
        <v>47300</v>
      </c>
      <c r="J45" s="13">
        <v>49100</v>
      </c>
      <c r="K45" s="13">
        <v>52500</v>
      </c>
    </row>
    <row r="46" spans="2:11" x14ac:dyDescent="0.2">
      <c r="C46" s="11" t="s">
        <v>54</v>
      </c>
      <c r="D46" s="13">
        <v>285000</v>
      </c>
      <c r="E46" s="13">
        <v>282800</v>
      </c>
      <c r="F46" s="13">
        <v>266100</v>
      </c>
      <c r="G46" s="13">
        <v>284800</v>
      </c>
      <c r="H46" s="13">
        <v>333200</v>
      </c>
      <c r="I46" s="13">
        <v>326200</v>
      </c>
      <c r="J46" s="13">
        <v>349000</v>
      </c>
      <c r="K46" s="13">
        <v>406400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13700</v>
      </c>
      <c r="E48" s="13">
        <v>13700</v>
      </c>
      <c r="F48" s="13">
        <v>14200</v>
      </c>
      <c r="G48" s="13">
        <v>14200</v>
      </c>
      <c r="H48" s="13">
        <v>12400</v>
      </c>
      <c r="I48" s="13">
        <v>7600</v>
      </c>
      <c r="J48" s="13">
        <v>7400</v>
      </c>
      <c r="K48" s="13">
        <v>7900</v>
      </c>
    </row>
    <row r="49" spans="3:11" x14ac:dyDescent="0.2">
      <c r="C49" s="11" t="s">
        <v>57</v>
      </c>
      <c r="D49" s="13">
        <v>60600</v>
      </c>
      <c r="E49" s="13">
        <v>63900</v>
      </c>
      <c r="F49" s="13">
        <v>67100</v>
      </c>
      <c r="G49" s="13">
        <v>70600</v>
      </c>
      <c r="H49" s="13">
        <v>74100</v>
      </c>
      <c r="I49" s="13">
        <v>77500</v>
      </c>
      <c r="J49" s="13">
        <v>114400</v>
      </c>
      <c r="K49" s="13">
        <v>117400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67900</v>
      </c>
      <c r="F52" s="13">
        <v>71400</v>
      </c>
      <c r="G52" s="13">
        <v>69100</v>
      </c>
      <c r="H52" s="13">
        <v>45900</v>
      </c>
      <c r="I52" s="13">
        <v>44700</v>
      </c>
      <c r="J52" s="13">
        <v>44000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424500</v>
      </c>
      <c r="E54" s="13">
        <v>428300</v>
      </c>
      <c r="F54" s="13">
        <v>419000</v>
      </c>
      <c r="G54" s="13">
        <v>438900</v>
      </c>
      <c r="H54" s="13">
        <v>465800</v>
      </c>
      <c r="I54" s="13">
        <v>456200</v>
      </c>
      <c r="J54" s="13">
        <v>515100</v>
      </c>
      <c r="K54" s="13">
        <v>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</v>
      </c>
      <c r="F57" s="13">
        <v>2000</v>
      </c>
      <c r="G57" s="13">
        <v>2900</v>
      </c>
      <c r="H57" s="13">
        <v>700</v>
      </c>
      <c r="I57" s="13">
        <v>2300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161600</v>
      </c>
      <c r="E59" s="13">
        <v>173100</v>
      </c>
      <c r="F59" s="13">
        <v>159300</v>
      </c>
      <c r="G59" s="13">
        <v>160900</v>
      </c>
      <c r="H59" s="13">
        <v>168200</v>
      </c>
      <c r="I59" s="13">
        <v>136400</v>
      </c>
      <c r="J59" s="13">
        <v>114500</v>
      </c>
      <c r="K59" s="13">
        <v>149100</v>
      </c>
    </row>
    <row r="60" spans="3:11" x14ac:dyDescent="0.2">
      <c r="C60" s="11" t="s">
        <v>68</v>
      </c>
      <c r="D60" s="13">
        <v>166200</v>
      </c>
      <c r="E60" s="13">
        <v>174500</v>
      </c>
      <c r="F60" s="13">
        <v>161300</v>
      </c>
      <c r="G60" s="13">
        <v>163900</v>
      </c>
      <c r="H60" s="13">
        <v>168900</v>
      </c>
      <c r="I60" s="13">
        <v>138700</v>
      </c>
      <c r="J60" s="13">
        <v>115800</v>
      </c>
      <c r="K60" s="13">
        <v>150600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17800</v>
      </c>
      <c r="F62" s="13">
        <v>18700</v>
      </c>
      <c r="G62" s="13">
        <v>18000</v>
      </c>
      <c r="H62" s="13">
        <v>21100</v>
      </c>
      <c r="I62" s="13">
        <v>20700</v>
      </c>
      <c r="J62" s="13">
        <v>19000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180200</v>
      </c>
      <c r="E66" s="13">
        <v>188600</v>
      </c>
      <c r="F66" s="13">
        <v>176300</v>
      </c>
      <c r="G66" s="13">
        <v>178600</v>
      </c>
      <c r="H66" s="13">
        <v>186900</v>
      </c>
      <c r="I66" s="13">
        <v>156500</v>
      </c>
      <c r="J66" s="13">
        <v>132200</v>
      </c>
      <c r="K66" s="13">
        <v>167400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-530200</v>
      </c>
      <c r="E72" s="13">
        <v>-537100</v>
      </c>
      <c r="F72" s="13">
        <v>-536200</v>
      </c>
      <c r="G72" s="13">
        <v>-515300</v>
      </c>
      <c r="H72" s="13">
        <v>-493000</v>
      </c>
      <c r="I72" s="13">
        <v>-469900</v>
      </c>
      <c r="J72" s="13">
        <v>-382500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239800</v>
      </c>
      <c r="F76" s="13">
        <v>242700</v>
      </c>
      <c r="G76" s="13">
        <v>260300</v>
      </c>
      <c r="H76" s="13">
        <v>278900</v>
      </c>
      <c r="I76" s="13">
        <v>299700</v>
      </c>
      <c r="J76" s="13">
        <v>383000</v>
      </c>
      <c r="K76" s="13">
        <v>408500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6800</v>
      </c>
      <c r="E81" s="13">
        <v>-900</v>
      </c>
      <c r="F81" s="13">
        <v>-20900</v>
      </c>
      <c r="G81" s="13">
        <v>-22300</v>
      </c>
      <c r="H81" s="13">
        <v>-23100</v>
      </c>
      <c r="I81" s="13">
        <v>-87300</v>
      </c>
      <c r="J81" s="13">
        <v>-28200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6459200</v>
      </c>
      <c r="E8" s="13">
        <v>5672600</v>
      </c>
      <c r="F8" s="13">
        <v>8439900</v>
      </c>
      <c r="G8" s="13">
        <v>2980800</v>
      </c>
      <c r="H8" s="13">
        <v>3785600</v>
      </c>
      <c r="I8" s="13">
        <v>3261500</v>
      </c>
      <c r="J8" s="13">
        <v>5599300</v>
      </c>
      <c r="K8" s="13">
        <v>2337400</v>
      </c>
    </row>
    <row r="9" spans="1:11" x14ac:dyDescent="0.2">
      <c r="C9" s="11" t="s">
        <v>22</v>
      </c>
      <c r="D9" s="13">
        <v>5477400</v>
      </c>
      <c r="E9" s="13">
        <v>4909700</v>
      </c>
      <c r="F9" s="13">
        <v>7545400</v>
      </c>
      <c r="G9" s="13">
        <v>2649300</v>
      </c>
      <c r="H9" s="13">
        <v>3178200</v>
      </c>
      <c r="I9" s="13">
        <v>2744000</v>
      </c>
      <c r="J9" s="13">
        <v>4828600</v>
      </c>
      <c r="K9" s="13">
        <v>2037400</v>
      </c>
    </row>
    <row r="10" spans="1:11" x14ac:dyDescent="0.2">
      <c r="C10" s="11" t="s">
        <v>23</v>
      </c>
      <c r="D10" s="13">
        <v>981800</v>
      </c>
      <c r="E10" s="13">
        <v>762900</v>
      </c>
      <c r="F10" s="13">
        <v>894500</v>
      </c>
      <c r="G10" s="13">
        <v>331500</v>
      </c>
      <c r="H10" s="13">
        <v>607400</v>
      </c>
      <c r="I10" s="13">
        <v>517500</v>
      </c>
      <c r="J10" s="13">
        <v>770700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12000</v>
      </c>
      <c r="F14" s="13">
        <v>128100</v>
      </c>
      <c r="G14" s="13">
        <v>104200</v>
      </c>
      <c r="H14" s="13">
        <v>0</v>
      </c>
      <c r="I14" s="13">
        <v>0</v>
      </c>
      <c r="J14" s="13">
        <v>140000</v>
      </c>
      <c r="K14" s="13">
        <v>140000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5422700</v>
      </c>
      <c r="E17" s="13">
        <v>5106700</v>
      </c>
      <c r="F17" s="13">
        <v>7779600</v>
      </c>
      <c r="G17" s="13">
        <v>2711400</v>
      </c>
      <c r="H17" s="13">
        <v>3323600</v>
      </c>
      <c r="I17" s="13">
        <v>2893100</v>
      </c>
      <c r="J17" s="13">
        <v>5240100</v>
      </c>
      <c r="K17" s="13">
        <v>2287800</v>
      </c>
    </row>
    <row r="18" spans="3:11" x14ac:dyDescent="0.2">
      <c r="C18" s="11" t="s">
        <v>30</v>
      </c>
      <c r="D18" s="13">
        <v>1036500</v>
      </c>
      <c r="E18" s="13">
        <v>565900</v>
      </c>
      <c r="F18" s="13">
        <v>660300</v>
      </c>
      <c r="G18" s="13">
        <v>269400</v>
      </c>
      <c r="H18" s="13">
        <v>462000</v>
      </c>
      <c r="I18" s="13">
        <v>368400</v>
      </c>
      <c r="J18" s="13">
        <v>359200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1061000</v>
      </c>
      <c r="E21" s="13">
        <v>591200</v>
      </c>
      <c r="F21" s="13">
        <v>701700</v>
      </c>
      <c r="G21" s="13">
        <v>289000</v>
      </c>
      <c r="H21" s="13">
        <v>481400</v>
      </c>
      <c r="I21" s="13">
        <v>385900</v>
      </c>
      <c r="J21" s="13">
        <v>388700</v>
      </c>
      <c r="K21" s="13">
        <v>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1036500</v>
      </c>
      <c r="E23" s="13">
        <v>565900</v>
      </c>
      <c r="F23" s="13">
        <v>660200</v>
      </c>
      <c r="G23" s="13">
        <v>269400</v>
      </c>
      <c r="H23" s="13">
        <v>462000</v>
      </c>
      <c r="I23" s="13">
        <v>368400</v>
      </c>
      <c r="J23" s="13">
        <v>359200</v>
      </c>
      <c r="K23" s="13">
        <v>49600</v>
      </c>
    </row>
    <row r="24" spans="3:11" x14ac:dyDescent="0.2">
      <c r="C24" s="11" t="s">
        <v>36</v>
      </c>
      <c r="D24" s="13">
        <v>238300</v>
      </c>
      <c r="E24" s="13">
        <v>98300</v>
      </c>
      <c r="F24" s="13">
        <v>140000</v>
      </c>
      <c r="G24" s="13">
        <v>64000</v>
      </c>
      <c r="H24" s="13">
        <v>164200</v>
      </c>
      <c r="I24" s="13">
        <v>124800</v>
      </c>
      <c r="J24" s="13">
        <v>128900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798200</v>
      </c>
      <c r="E26" s="13">
        <v>467600</v>
      </c>
      <c r="F26" s="13">
        <v>520300</v>
      </c>
      <c r="G26" s="13">
        <v>205400</v>
      </c>
      <c r="H26" s="13">
        <v>297800</v>
      </c>
      <c r="I26" s="13">
        <v>243600</v>
      </c>
      <c r="J26" s="13">
        <v>230400</v>
      </c>
      <c r="K26" s="13">
        <v>29700</v>
      </c>
    </row>
    <row r="27" spans="3:11" x14ac:dyDescent="0.2">
      <c r="C27" s="11" t="s">
        <v>38</v>
      </c>
      <c r="D27" s="13">
        <v>789300</v>
      </c>
      <c r="E27" s="13">
        <v>449500</v>
      </c>
      <c r="F27" s="13">
        <v>510800</v>
      </c>
      <c r="G27" s="13">
        <v>203300</v>
      </c>
      <c r="H27" s="13">
        <v>306700</v>
      </c>
      <c r="I27" s="13">
        <v>246700</v>
      </c>
      <c r="J27" s="13">
        <v>249300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-68600</v>
      </c>
      <c r="G29" s="13">
        <v>-68600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789300</v>
      </c>
      <c r="E33" s="13">
        <v>449500</v>
      </c>
      <c r="F33" s="13">
        <v>442200</v>
      </c>
      <c r="G33" s="13">
        <v>134700</v>
      </c>
      <c r="H33" s="13">
        <v>306700</v>
      </c>
      <c r="I33" s="13">
        <v>246700</v>
      </c>
      <c r="J33" s="13">
        <v>249300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789300</v>
      </c>
      <c r="E35" s="13">
        <v>449500</v>
      </c>
      <c r="F35" s="13">
        <v>442200</v>
      </c>
      <c r="G35" s="13">
        <v>134700</v>
      </c>
      <c r="H35" s="13">
        <v>306700</v>
      </c>
      <c r="I35" s="13">
        <v>246700</v>
      </c>
      <c r="J35" s="13">
        <v>249300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1558500</v>
      </c>
      <c r="E41" s="13">
        <v>1048400</v>
      </c>
      <c r="F41" s="13">
        <v>1153900</v>
      </c>
      <c r="G41" s="13">
        <v>1029600</v>
      </c>
      <c r="H41" s="13">
        <v>2650900</v>
      </c>
      <c r="I41" s="13">
        <v>837700</v>
      </c>
      <c r="J41" s="13">
        <v>984000</v>
      </c>
      <c r="K41" s="13">
        <v>929100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749600</v>
      </c>
      <c r="E43" s="13">
        <v>557100</v>
      </c>
      <c r="F43" s="13">
        <v>502000</v>
      </c>
      <c r="G43" s="13">
        <v>560300</v>
      </c>
      <c r="H43" s="13">
        <v>450900</v>
      </c>
      <c r="I43" s="13">
        <v>373500</v>
      </c>
      <c r="J43" s="13">
        <v>296200</v>
      </c>
      <c r="K43" s="13">
        <v>223200</v>
      </c>
    </row>
    <row r="44" spans="2:11" x14ac:dyDescent="0.2">
      <c r="C44" s="11" t="s">
        <v>52</v>
      </c>
      <c r="D44" s="13">
        <v>17068700</v>
      </c>
      <c r="E44" s="13">
        <v>17569100</v>
      </c>
      <c r="F44" s="13">
        <v>17395000</v>
      </c>
      <c r="G44" s="13">
        <v>17580800</v>
      </c>
      <c r="H44" s="13">
        <v>10860900</v>
      </c>
      <c r="I44" s="13">
        <v>10921600</v>
      </c>
      <c r="J44" s="13">
        <v>10433200</v>
      </c>
      <c r="K44" s="13">
        <v>10468700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3605400</v>
      </c>
      <c r="E47" s="13">
        <v>3324200</v>
      </c>
      <c r="F47" s="13">
        <v>3478100</v>
      </c>
      <c r="G47" s="13">
        <v>2992000</v>
      </c>
      <c r="H47" s="13">
        <v>3152500</v>
      </c>
      <c r="I47" s="13">
        <v>3045700</v>
      </c>
      <c r="J47" s="13">
        <v>3345300</v>
      </c>
      <c r="K47" s="13">
        <v>2847100</v>
      </c>
    </row>
    <row r="48" spans="2:11" x14ac:dyDescent="0.2">
      <c r="C48" s="11" t="s">
        <v>56</v>
      </c>
      <c r="D48" s="13">
        <v>277900</v>
      </c>
      <c r="E48" s="13">
        <v>294100</v>
      </c>
      <c r="F48" s="13">
        <v>268100</v>
      </c>
      <c r="G48" s="13">
        <v>332300</v>
      </c>
      <c r="H48" s="13">
        <v>208600</v>
      </c>
      <c r="I48" s="13">
        <v>180000</v>
      </c>
      <c r="J48" s="13">
        <v>171100</v>
      </c>
      <c r="K48" s="13">
        <v>161300</v>
      </c>
    </row>
    <row r="49" spans="3:11" x14ac:dyDescent="0.2">
      <c r="C49" s="11" t="s">
        <v>57</v>
      </c>
      <c r="D49" s="13">
        <v>3680000</v>
      </c>
      <c r="E49" s="13">
        <v>3689200</v>
      </c>
      <c r="F49" s="13">
        <v>3664900</v>
      </c>
      <c r="G49" s="13">
        <v>3644100</v>
      </c>
      <c r="H49" s="13">
        <v>196400</v>
      </c>
      <c r="I49" s="13">
        <v>200100</v>
      </c>
      <c r="J49" s="13">
        <v>196500</v>
      </c>
      <c r="K49" s="13">
        <v>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35100</v>
      </c>
      <c r="F52" s="13">
        <v>42500</v>
      </c>
      <c r="G52" s="13">
        <v>54600</v>
      </c>
      <c r="H52" s="13">
        <v>43200</v>
      </c>
      <c r="I52" s="13">
        <v>54100</v>
      </c>
      <c r="J52" s="13">
        <v>25700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28566200</v>
      </c>
      <c r="E54" s="13">
        <v>28289400</v>
      </c>
      <c r="F54" s="13">
        <v>28351100</v>
      </c>
      <c r="G54" s="13">
        <v>27944000</v>
      </c>
      <c r="H54" s="13">
        <v>18745000</v>
      </c>
      <c r="I54" s="13">
        <v>16939400</v>
      </c>
      <c r="J54" s="13">
        <v>16754500</v>
      </c>
      <c r="K54" s="13">
        <v>16230100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1325400</v>
      </c>
      <c r="E57" s="13">
        <v>1109200</v>
      </c>
      <c r="F57" s="13">
        <v>990800</v>
      </c>
      <c r="G57" s="13">
        <v>923900</v>
      </c>
      <c r="H57" s="13">
        <v>754700</v>
      </c>
      <c r="I57" s="13">
        <v>653000</v>
      </c>
      <c r="J57" s="13">
        <v>615900</v>
      </c>
      <c r="K57" s="13">
        <v>579400</v>
      </c>
    </row>
    <row r="58" spans="3:11" x14ac:dyDescent="0.2">
      <c r="C58" s="11" t="s">
        <v>66</v>
      </c>
      <c r="D58" s="13">
        <v>1256200</v>
      </c>
      <c r="E58" s="13">
        <v>966600</v>
      </c>
      <c r="F58" s="13">
        <v>944600</v>
      </c>
      <c r="G58" s="13">
        <v>772200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8860900</v>
      </c>
      <c r="E61" s="13">
        <v>9647400</v>
      </c>
      <c r="F61" s="13">
        <v>10355700</v>
      </c>
      <c r="G61" s="13">
        <v>10821400</v>
      </c>
      <c r="H61" s="13">
        <v>7972500</v>
      </c>
      <c r="I61" s="13">
        <v>6860600</v>
      </c>
      <c r="J61" s="13">
        <v>7342200</v>
      </c>
      <c r="K61" s="13">
        <v>6964600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13984600</v>
      </c>
      <c r="E66" s="13">
        <v>14257400</v>
      </c>
      <c r="F66" s="13">
        <v>14759800</v>
      </c>
      <c r="G66" s="13">
        <v>14883100</v>
      </c>
      <c r="H66" s="13">
        <v>10872700</v>
      </c>
      <c r="I66" s="13">
        <v>9385100</v>
      </c>
      <c r="J66" s="13">
        <v>9431900</v>
      </c>
      <c r="K66" s="13">
        <v>9124100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6487700</v>
      </c>
      <c r="E72" s="13">
        <v>5704700</v>
      </c>
      <c r="F72" s="13">
        <v>5264700</v>
      </c>
      <c r="G72" s="13">
        <v>4967600</v>
      </c>
      <c r="H72" s="13">
        <v>4841000</v>
      </c>
      <c r="I72" s="13">
        <v>4779000</v>
      </c>
      <c r="J72" s="13">
        <v>4539200</v>
      </c>
      <c r="K72" s="13">
        <v>4334900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14581500</v>
      </c>
      <c r="E76" s="13">
        <v>14032000</v>
      </c>
      <c r="F76" s="13">
        <v>13591300</v>
      </c>
      <c r="G76" s="13">
        <v>13060900</v>
      </c>
      <c r="H76" s="13">
        <v>7872300</v>
      </c>
      <c r="I76" s="13">
        <v>7554300</v>
      </c>
      <c r="J76" s="13">
        <v>7322600</v>
      </c>
      <c r="K76" s="13">
        <v>7106100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789300</v>
      </c>
      <c r="E81" s="13">
        <v>449500</v>
      </c>
      <c r="F81" s="13">
        <v>442200</v>
      </c>
      <c r="G81" s="13">
        <v>134700</v>
      </c>
      <c r="H81" s="13">
        <v>306700</v>
      </c>
      <c r="I81" s="13">
        <v>246700</v>
      </c>
      <c r="J81" s="13">
        <v>249300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25300</v>
      </c>
      <c r="F83" s="13">
        <v>41400</v>
      </c>
      <c r="G83" s="13">
        <v>19600</v>
      </c>
      <c r="H83" s="13">
        <v>19400</v>
      </c>
      <c r="I83" s="13">
        <v>17500</v>
      </c>
      <c r="J83" s="13">
        <v>29400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962900</v>
      </c>
      <c r="E89" s="13">
        <v>714300</v>
      </c>
      <c r="F89" s="13">
        <v>34400</v>
      </c>
      <c r="G89" s="13">
        <v>-142700</v>
      </c>
      <c r="H89" s="13">
        <v>669200</v>
      </c>
      <c r="I89" s="13">
        <v>487500</v>
      </c>
      <c r="J89" s="13">
        <v>-159800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-22600</v>
      </c>
      <c r="F91" s="13">
        <v>-58900</v>
      </c>
      <c r="G91" s="13">
        <v>-40800</v>
      </c>
      <c r="H91" s="13">
        <v>-44700</v>
      </c>
      <c r="I91" s="13">
        <v>-20100</v>
      </c>
      <c r="J91" s="13">
        <v>-47000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424900</v>
      </c>
      <c r="E94" s="13">
        <v>-67600</v>
      </c>
      <c r="F94" s="13">
        <v>-965500</v>
      </c>
      <c r="G94" s="13">
        <v>-1028200</v>
      </c>
      <c r="H94" s="13">
        <v>87700</v>
      </c>
      <c r="I94" s="13">
        <v>-84000</v>
      </c>
      <c r="J94" s="13">
        <v>-873500</v>
      </c>
      <c r="K94" s="13">
        <v>-766100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-13200</v>
      </c>
      <c r="F96" s="13">
        <v>-22800</v>
      </c>
      <c r="G96" s="13">
        <v>-9600</v>
      </c>
      <c r="H96" s="13">
        <v>-9400</v>
      </c>
      <c r="I96" s="13">
        <v>-9400</v>
      </c>
      <c r="J96" s="13">
        <v>-18800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-877800</v>
      </c>
      <c r="E100" s="13">
        <v>-752200</v>
      </c>
      <c r="F100" s="13">
        <v>-565900</v>
      </c>
      <c r="G100" s="13">
        <v>-450300</v>
      </c>
      <c r="H100" s="13">
        <v>1056300</v>
      </c>
      <c r="I100" s="13">
        <v>-549700</v>
      </c>
      <c r="J100" s="13">
        <v>687700</v>
      </c>
      <c r="K100" s="13">
        <v>286300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510000</v>
      </c>
      <c r="E102" s="13">
        <v>-105400</v>
      </c>
      <c r="F102" s="13">
        <v>-1497000</v>
      </c>
      <c r="G102" s="13">
        <v>-1621300</v>
      </c>
      <c r="H102" s="13">
        <v>1813100</v>
      </c>
      <c r="I102" s="13">
        <v>-146200</v>
      </c>
      <c r="J102" s="13">
        <v>-345600</v>
      </c>
      <c r="K102" s="13">
        <v>-400500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700</v>
      </c>
      <c r="G12" s="13">
        <v>1100</v>
      </c>
      <c r="H12" s="13">
        <v>2100</v>
      </c>
      <c r="I12" s="13">
        <v>2000</v>
      </c>
      <c r="J12" s="13">
        <v>1800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2000</v>
      </c>
      <c r="G17" s="13">
        <v>2900</v>
      </c>
      <c r="H17" s="13">
        <v>4700</v>
      </c>
      <c r="I17" s="13">
        <v>4500</v>
      </c>
      <c r="J17" s="13">
        <v>4600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-2900</v>
      </c>
      <c r="H18" s="13">
        <v>-4700</v>
      </c>
      <c r="I18" s="13">
        <v>-4500</v>
      </c>
      <c r="J18" s="13">
        <v>-4600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-1900</v>
      </c>
      <c r="G21" s="13">
        <v>-2700</v>
      </c>
      <c r="H21" s="13">
        <v>-4600</v>
      </c>
      <c r="I21" s="13">
        <v>-4400</v>
      </c>
      <c r="J21" s="13">
        <v>-4500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-2200</v>
      </c>
      <c r="F23" s="13">
        <v>-2000</v>
      </c>
      <c r="G23" s="13">
        <v>-2900</v>
      </c>
      <c r="H23" s="13">
        <v>-4700</v>
      </c>
      <c r="I23" s="13">
        <v>-4500</v>
      </c>
      <c r="J23" s="13">
        <v>-4600</v>
      </c>
      <c r="K23" s="13">
        <v>-15700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-2000</v>
      </c>
      <c r="G26" s="13">
        <v>-2900</v>
      </c>
      <c r="H26" s="13">
        <v>-4700</v>
      </c>
      <c r="I26" s="13">
        <v>-4500</v>
      </c>
      <c r="J26" s="13">
        <v>-4600</v>
      </c>
      <c r="K26" s="13">
        <v>-15800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-2000</v>
      </c>
      <c r="G27" s="13">
        <v>-2900</v>
      </c>
      <c r="H27" s="13">
        <v>-4700</v>
      </c>
      <c r="I27" s="13">
        <v>-4500</v>
      </c>
      <c r="J27" s="13">
        <v>-4600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-2000</v>
      </c>
      <c r="G33" s="13">
        <v>-3100</v>
      </c>
      <c r="H33" s="13">
        <v>-4700</v>
      </c>
      <c r="I33" s="13">
        <v>-4500</v>
      </c>
      <c r="J33" s="13">
        <v>-4600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-2000</v>
      </c>
      <c r="G35" s="13">
        <v>-3100</v>
      </c>
      <c r="H35" s="13">
        <v>-4700</v>
      </c>
      <c r="I35" s="13">
        <v>-4500</v>
      </c>
      <c r="J35" s="13">
        <v>-4600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3300</v>
      </c>
      <c r="F41" s="13">
        <v>1100</v>
      </c>
      <c r="G41" s="13">
        <v>3200</v>
      </c>
      <c r="H41" s="13">
        <v>7100</v>
      </c>
      <c r="I41" s="13">
        <v>10700</v>
      </c>
      <c r="J41" s="13">
        <v>14800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300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3700</v>
      </c>
      <c r="F46" s="13">
        <v>1400</v>
      </c>
      <c r="G46" s="13">
        <v>3500</v>
      </c>
      <c r="H46" s="13">
        <v>7600</v>
      </c>
      <c r="I46" s="13">
        <v>11400</v>
      </c>
      <c r="J46" s="13">
        <v>15400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5600</v>
      </c>
      <c r="F54" s="13">
        <v>3400</v>
      </c>
      <c r="G54" s="13">
        <v>5600</v>
      </c>
      <c r="H54" s="13">
        <v>9800</v>
      </c>
      <c r="I54" s="13">
        <v>13700</v>
      </c>
      <c r="J54" s="13">
        <v>17700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600</v>
      </c>
      <c r="H57" s="13">
        <v>500</v>
      </c>
      <c r="I57" s="13">
        <v>500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1100</v>
      </c>
      <c r="G59" s="13">
        <v>1200</v>
      </c>
      <c r="H59" s="13">
        <v>1500</v>
      </c>
      <c r="I59" s="13">
        <v>1300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2400</v>
      </c>
      <c r="G60" s="13">
        <v>2300</v>
      </c>
      <c r="H60" s="13">
        <v>2500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2500</v>
      </c>
      <c r="G66" s="13">
        <v>2400</v>
      </c>
      <c r="H66" s="13">
        <v>3100</v>
      </c>
      <c r="I66" s="13">
        <v>2900</v>
      </c>
      <c r="J66" s="13">
        <v>2800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-92600</v>
      </c>
      <c r="F72" s="13">
        <v>-90300</v>
      </c>
      <c r="G72" s="13">
        <v>-88300</v>
      </c>
      <c r="H72" s="13">
        <v>-85200</v>
      </c>
      <c r="I72" s="13">
        <v>-80400</v>
      </c>
      <c r="J72" s="13">
        <v>-75900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3800</v>
      </c>
      <c r="F76" s="13">
        <v>900</v>
      </c>
      <c r="G76" s="13">
        <v>3100</v>
      </c>
      <c r="H76" s="13">
        <v>6700</v>
      </c>
      <c r="I76" s="13">
        <v>10800</v>
      </c>
      <c r="J76" s="13">
        <v>14800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-2000</v>
      </c>
      <c r="G81" s="13">
        <v>-3100</v>
      </c>
      <c r="H81" s="13">
        <v>-4700</v>
      </c>
      <c r="I81" s="13">
        <v>-4500</v>
      </c>
      <c r="J81" s="13">
        <v>-4600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-2200</v>
      </c>
      <c r="G89" s="13">
        <v>-3200</v>
      </c>
      <c r="H89" s="13">
        <v>-3600</v>
      </c>
      <c r="I89" s="13">
        <v>-4100</v>
      </c>
      <c r="J89" s="13">
        <v>-3000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5000</v>
      </c>
      <c r="F100" s="13">
        <v>0</v>
      </c>
      <c r="G100" s="13">
        <v>-500</v>
      </c>
      <c r="H100" s="13">
        <v>0</v>
      </c>
      <c r="I100" s="13">
        <v>0</v>
      </c>
      <c r="J100" s="13">
        <v>10500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2300</v>
      </c>
      <c r="F102" s="13">
        <v>-2200</v>
      </c>
      <c r="G102" s="13">
        <v>-3800</v>
      </c>
      <c r="H102" s="13">
        <v>-3600</v>
      </c>
      <c r="I102" s="13">
        <v>-4100</v>
      </c>
      <c r="J102" s="13">
        <v>7500</v>
      </c>
      <c r="K102" s="13">
        <v>-14400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34100</v>
      </c>
      <c r="E8" s="13">
        <v>39400</v>
      </c>
      <c r="F8" s="13">
        <v>35700</v>
      </c>
      <c r="G8" s="13">
        <v>116900</v>
      </c>
      <c r="H8" s="13">
        <v>50300</v>
      </c>
      <c r="I8" s="13">
        <v>44000</v>
      </c>
      <c r="J8" s="13">
        <v>7200</v>
      </c>
      <c r="K8" s="13">
        <v>136500</v>
      </c>
    </row>
    <row r="9" spans="1:11" x14ac:dyDescent="0.2">
      <c r="C9" s="11" t="s">
        <v>22</v>
      </c>
      <c r="D9" s="13">
        <v>26300</v>
      </c>
      <c r="E9" s="13">
        <v>50100</v>
      </c>
      <c r="F9" s="13">
        <v>41300</v>
      </c>
      <c r="G9" s="13">
        <v>64900</v>
      </c>
      <c r="H9" s="13">
        <v>38700</v>
      </c>
      <c r="I9" s="13">
        <v>48300</v>
      </c>
      <c r="J9" s="13">
        <v>9700</v>
      </c>
      <c r="K9" s="13">
        <v>110600</v>
      </c>
    </row>
    <row r="10" spans="1:11" x14ac:dyDescent="0.2">
      <c r="C10" s="11" t="s">
        <v>23</v>
      </c>
      <c r="D10" s="13">
        <v>7800</v>
      </c>
      <c r="E10" s="13">
        <v>-10700</v>
      </c>
      <c r="F10" s="13">
        <v>-5600</v>
      </c>
      <c r="G10" s="13">
        <v>52000</v>
      </c>
      <c r="H10" s="13">
        <v>11600</v>
      </c>
      <c r="I10" s="13">
        <v>-4300</v>
      </c>
      <c r="J10" s="13">
        <v>-2500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7700</v>
      </c>
      <c r="G12" s="13">
        <v>700</v>
      </c>
      <c r="H12" s="13">
        <v>4500</v>
      </c>
      <c r="I12" s="13">
        <v>4400</v>
      </c>
      <c r="J12" s="13">
        <v>6100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</v>
      </c>
      <c r="F14" s="13">
        <v>600</v>
      </c>
      <c r="G14" s="13">
        <v>2400</v>
      </c>
      <c r="H14" s="13">
        <v>2400</v>
      </c>
      <c r="I14" s="13">
        <v>2300</v>
      </c>
      <c r="J14" s="13">
        <v>-31200</v>
      </c>
      <c r="K14" s="13">
        <v>3900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1300</v>
      </c>
      <c r="G15" s="13">
        <v>4900</v>
      </c>
      <c r="H15" s="13">
        <v>2500</v>
      </c>
      <c r="I15" s="13">
        <v>2000</v>
      </c>
      <c r="J15" s="13">
        <v>1200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66800</v>
      </c>
      <c r="F17" s="13">
        <v>62000</v>
      </c>
      <c r="G17" s="13">
        <v>80600</v>
      </c>
      <c r="H17" s="13">
        <v>58500</v>
      </c>
      <c r="I17" s="13">
        <v>66000</v>
      </c>
      <c r="J17" s="13">
        <v>-2800</v>
      </c>
      <c r="K17" s="13">
        <v>140100</v>
      </c>
    </row>
    <row r="18" spans="3:11" x14ac:dyDescent="0.2">
      <c r="C18" s="11" t="s">
        <v>30</v>
      </c>
      <c r="D18" s="13">
        <v>-9100</v>
      </c>
      <c r="E18" s="13">
        <v>-27400</v>
      </c>
      <c r="F18" s="13">
        <v>-26300</v>
      </c>
      <c r="G18" s="13">
        <v>36300</v>
      </c>
      <c r="H18" s="13">
        <v>-8200</v>
      </c>
      <c r="I18" s="13">
        <v>-22000</v>
      </c>
      <c r="J18" s="13">
        <v>10000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2300</v>
      </c>
      <c r="F20" s="13">
        <v>2200</v>
      </c>
      <c r="G20" s="13">
        <v>300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-5000</v>
      </c>
      <c r="E21" s="13">
        <v>-23400</v>
      </c>
      <c r="F21" s="13">
        <v>-22500</v>
      </c>
      <c r="G21" s="13">
        <v>42000</v>
      </c>
      <c r="H21" s="13">
        <v>-4800</v>
      </c>
      <c r="I21" s="13">
        <v>-19500</v>
      </c>
      <c r="J21" s="13">
        <v>11700</v>
      </c>
      <c r="K21" s="13">
        <v>1700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700</v>
      </c>
      <c r="I22" s="13">
        <v>700</v>
      </c>
      <c r="J22" s="13">
        <v>2900</v>
      </c>
      <c r="K22" s="13">
        <v>4900</v>
      </c>
    </row>
    <row r="23" spans="3:11" x14ac:dyDescent="0.2">
      <c r="C23" s="11" t="s">
        <v>35</v>
      </c>
      <c r="D23" s="13">
        <v>-7800</v>
      </c>
      <c r="E23" s="13">
        <v>-26100</v>
      </c>
      <c r="F23" s="13">
        <v>-25100</v>
      </c>
      <c r="G23" s="13">
        <v>35600</v>
      </c>
      <c r="H23" s="13">
        <v>-8500</v>
      </c>
      <c r="I23" s="13">
        <v>-22400</v>
      </c>
      <c r="J23" s="13">
        <v>7400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-26100</v>
      </c>
      <c r="F26" s="13">
        <v>-25000</v>
      </c>
      <c r="G26" s="13">
        <v>35500</v>
      </c>
      <c r="H26" s="13">
        <v>-8500</v>
      </c>
      <c r="I26" s="13">
        <v>-22400</v>
      </c>
      <c r="J26" s="13">
        <v>7600</v>
      </c>
      <c r="K26" s="13">
        <v>-8200</v>
      </c>
    </row>
    <row r="27" spans="3:11" x14ac:dyDescent="0.2">
      <c r="C27" s="11" t="s">
        <v>38</v>
      </c>
      <c r="D27" s="13">
        <v>-9700</v>
      </c>
      <c r="E27" s="13">
        <v>-28100</v>
      </c>
      <c r="F27" s="13">
        <v>-27000</v>
      </c>
      <c r="G27" s="13">
        <v>33600</v>
      </c>
      <c r="H27" s="13">
        <v>-10500</v>
      </c>
      <c r="I27" s="13">
        <v>-24400</v>
      </c>
      <c r="J27" s="13">
        <v>6600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-2300</v>
      </c>
      <c r="F32" s="13">
        <v>-2200</v>
      </c>
      <c r="G32" s="13">
        <v>-300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-9700</v>
      </c>
      <c r="E33" s="13">
        <v>-28100</v>
      </c>
      <c r="F33" s="13">
        <v>-27000</v>
      </c>
      <c r="G33" s="13">
        <v>33600</v>
      </c>
      <c r="H33" s="13">
        <v>-10500</v>
      </c>
      <c r="I33" s="13">
        <v>-24400</v>
      </c>
      <c r="J33" s="13">
        <v>6600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-28100</v>
      </c>
      <c r="F35" s="13">
        <v>-27000</v>
      </c>
      <c r="G35" s="13">
        <v>33600</v>
      </c>
      <c r="H35" s="13">
        <v>-10500</v>
      </c>
      <c r="I35" s="13">
        <v>-24400</v>
      </c>
      <c r="J35" s="13">
        <v>6600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140100</v>
      </c>
      <c r="F41" s="13">
        <v>153300</v>
      </c>
      <c r="G41" s="13">
        <v>208800</v>
      </c>
      <c r="H41" s="13">
        <v>135900</v>
      </c>
      <c r="I41" s="13">
        <v>147700</v>
      </c>
      <c r="J41" s="13">
        <v>151700</v>
      </c>
      <c r="K41" s="13">
        <v>260700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</v>
      </c>
      <c r="E43" s="13">
        <v>158100</v>
      </c>
      <c r="F43" s="13">
        <v>134600</v>
      </c>
      <c r="G43" s="13">
        <v>242700</v>
      </c>
      <c r="H43" s="13">
        <v>14200</v>
      </c>
      <c r="I43" s="13">
        <v>60600</v>
      </c>
      <c r="J43" s="13">
        <v>5800</v>
      </c>
      <c r="K43" s="13">
        <v>19900</v>
      </c>
    </row>
    <row r="44" spans="2:11" x14ac:dyDescent="0.2">
      <c r="C44" s="11" t="s">
        <v>52</v>
      </c>
      <c r="D44" s="13">
        <v>129400</v>
      </c>
      <c r="E44" s="13">
        <v>100000</v>
      </c>
      <c r="F44" s="13">
        <v>164000</v>
      </c>
      <c r="G44" s="13">
        <v>153100</v>
      </c>
      <c r="H44" s="13">
        <v>124100</v>
      </c>
      <c r="I44" s="13">
        <v>104000</v>
      </c>
      <c r="J44" s="13">
        <v>143600</v>
      </c>
      <c r="K44" s="13">
        <v>177400</v>
      </c>
    </row>
    <row r="45" spans="2:11" x14ac:dyDescent="0.2">
      <c r="C45" s="11" t="s">
        <v>53</v>
      </c>
      <c r="D45" s="13">
        <v>37100</v>
      </c>
      <c r="E45" s="13">
        <v>22700</v>
      </c>
      <c r="F45" s="13">
        <v>22400</v>
      </c>
      <c r="G45" s="13">
        <v>144800</v>
      </c>
      <c r="H45" s="13">
        <v>110100</v>
      </c>
      <c r="I45" s="13">
        <v>133200</v>
      </c>
      <c r="J45" s="13">
        <v>103700</v>
      </c>
      <c r="K45" s="13">
        <v>102600</v>
      </c>
    </row>
    <row r="46" spans="2:11" x14ac:dyDescent="0.2">
      <c r="C46" s="11" t="s">
        <v>54</v>
      </c>
      <c r="D46" s="13">
        <v>416600</v>
      </c>
      <c r="E46" s="13">
        <v>420900</v>
      </c>
      <c r="F46" s="13">
        <v>474300</v>
      </c>
      <c r="G46" s="13">
        <v>566900</v>
      </c>
      <c r="H46" s="13">
        <v>384300</v>
      </c>
      <c r="I46" s="13">
        <v>445500</v>
      </c>
      <c r="J46" s="13">
        <v>404800</v>
      </c>
      <c r="K46" s="13">
        <v>560600</v>
      </c>
    </row>
    <row r="47" spans="2:11" x14ac:dyDescent="0.2">
      <c r="C47" s="11" t="s">
        <v>55</v>
      </c>
      <c r="D47" s="13">
        <v>6200</v>
      </c>
      <c r="E47" s="13">
        <v>39600</v>
      </c>
      <c r="F47" s="13">
        <v>19800</v>
      </c>
      <c r="G47" s="13">
        <v>19700</v>
      </c>
      <c r="H47" s="13">
        <v>29600</v>
      </c>
      <c r="I47" s="13">
        <v>29600</v>
      </c>
      <c r="J47" s="13">
        <v>29600</v>
      </c>
      <c r="K47" s="13">
        <v>29500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9800</v>
      </c>
      <c r="H48" s="13">
        <v>5200</v>
      </c>
      <c r="I48" s="13">
        <v>5500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78100</v>
      </c>
      <c r="E49" s="13">
        <v>79900</v>
      </c>
      <c r="F49" s="13">
        <v>81300</v>
      </c>
      <c r="G49" s="13">
        <v>82700</v>
      </c>
      <c r="H49" s="13">
        <v>87600</v>
      </c>
      <c r="I49" s="13">
        <v>90100</v>
      </c>
      <c r="J49" s="13">
        <v>92100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>
        <v>900</v>
      </c>
      <c r="G52" s="13">
        <v>1100</v>
      </c>
      <c r="H52" s="13">
        <v>15200</v>
      </c>
      <c r="I52" s="13">
        <v>15300</v>
      </c>
      <c r="J52" s="13">
        <v>15500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506000</v>
      </c>
      <c r="E54" s="13">
        <v>525800</v>
      </c>
      <c r="F54" s="13">
        <v>580900</v>
      </c>
      <c r="G54" s="13">
        <v>675300</v>
      </c>
      <c r="H54" s="13">
        <v>521900</v>
      </c>
      <c r="I54" s="13">
        <v>586000</v>
      </c>
      <c r="J54" s="13">
        <v>547600</v>
      </c>
      <c r="K54" s="13">
        <v>713500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47000</v>
      </c>
      <c r="F57" s="13">
        <v>57200</v>
      </c>
      <c r="G57" s="13">
        <v>48200</v>
      </c>
      <c r="H57" s="13">
        <v>50700</v>
      </c>
      <c r="I57" s="13">
        <v>48300</v>
      </c>
      <c r="J57" s="13">
        <v>46800</v>
      </c>
      <c r="K57" s="13">
        <v>46400</v>
      </c>
    </row>
    <row r="58" spans="3:11" x14ac:dyDescent="0.2">
      <c r="C58" s="11" t="s">
        <v>66</v>
      </c>
      <c r="D58" s="13">
        <v>39100</v>
      </c>
      <c r="E58" s="13" t="s">
        <v>92</v>
      </c>
      <c r="F58" s="13" t="s">
        <v>92</v>
      </c>
      <c r="G58" s="13">
        <v>6100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260400</v>
      </c>
      <c r="E59" s="13">
        <v>259600</v>
      </c>
      <c r="F59" s="13">
        <v>287500</v>
      </c>
      <c r="G59" s="13">
        <v>541900</v>
      </c>
      <c r="H59" s="13">
        <v>187700</v>
      </c>
      <c r="I59" s="13">
        <v>240400</v>
      </c>
      <c r="J59" s="13">
        <v>181100</v>
      </c>
      <c r="K59" s="13">
        <v>279300</v>
      </c>
    </row>
    <row r="60" spans="3:11" x14ac:dyDescent="0.2">
      <c r="C60" s="11" t="s">
        <v>68</v>
      </c>
      <c r="D60" s="13">
        <v>346400</v>
      </c>
      <c r="E60" s="13">
        <v>306600</v>
      </c>
      <c r="F60" s="13">
        <v>344700</v>
      </c>
      <c r="G60" s="13">
        <v>403400</v>
      </c>
      <c r="H60" s="13">
        <v>238400</v>
      </c>
      <c r="I60" s="13">
        <v>288700</v>
      </c>
      <c r="J60" s="13">
        <v>227900</v>
      </c>
      <c r="K60" s="13">
        <v>325700</v>
      </c>
    </row>
    <row r="61" spans="3:11" x14ac:dyDescent="0.2">
      <c r="C61" s="11" t="s">
        <v>69</v>
      </c>
      <c r="D61" s="13">
        <v>120200</v>
      </c>
      <c r="E61" s="13">
        <v>155300</v>
      </c>
      <c r="F61" s="13">
        <v>155300</v>
      </c>
      <c r="G61" s="13">
        <v>157500</v>
      </c>
      <c r="H61" s="13">
        <v>157500</v>
      </c>
      <c r="I61" s="13">
        <v>159800</v>
      </c>
      <c r="J61" s="13">
        <v>159800</v>
      </c>
      <c r="K61" s="13">
        <v>234100</v>
      </c>
    </row>
    <row r="62" spans="3:11" x14ac:dyDescent="0.2">
      <c r="C62" s="11" t="s">
        <v>70</v>
      </c>
      <c r="D62" s="13">
        <v>316900</v>
      </c>
      <c r="E62" s="13">
        <v>333700</v>
      </c>
      <c r="F62" s="13">
        <v>324600</v>
      </c>
      <c r="G62" s="13">
        <v>333300</v>
      </c>
      <c r="H62" s="13">
        <v>380600</v>
      </c>
      <c r="I62" s="13">
        <v>383700</v>
      </c>
      <c r="J62" s="13">
        <v>383800</v>
      </c>
      <c r="K62" s="13">
        <v>389800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783500</v>
      </c>
      <c r="E66" s="13">
        <v>795600</v>
      </c>
      <c r="F66" s="13">
        <v>824600</v>
      </c>
      <c r="G66" s="13">
        <v>894200</v>
      </c>
      <c r="H66" s="13">
        <v>776500</v>
      </c>
      <c r="I66" s="13">
        <v>832200</v>
      </c>
      <c r="J66" s="13">
        <v>771500</v>
      </c>
      <c r="K66" s="13">
        <v>949600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-102300</v>
      </c>
      <c r="H70" s="13">
        <v>4600</v>
      </c>
      <c r="I70" s="13">
        <v>4600</v>
      </c>
      <c r="J70" s="13">
        <v>4600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-343300</v>
      </c>
      <c r="E72" s="13">
        <v>-335500</v>
      </c>
      <c r="F72" s="13">
        <v>-309400</v>
      </c>
      <c r="G72" s="13">
        <v>-284500</v>
      </c>
      <c r="H72" s="13">
        <v>-320000</v>
      </c>
      <c r="I72" s="13">
        <v>-311500</v>
      </c>
      <c r="J72" s="13">
        <v>-289100</v>
      </c>
      <c r="K72" s="13">
        <v>-296700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-282100</v>
      </c>
      <c r="E76" s="13">
        <v>-274400</v>
      </c>
      <c r="F76" s="13">
        <v>-248300</v>
      </c>
      <c r="G76" s="13">
        <v>-116600</v>
      </c>
      <c r="H76" s="13">
        <v>-259200</v>
      </c>
      <c r="I76" s="13">
        <v>-250800</v>
      </c>
      <c r="J76" s="13">
        <v>-228500</v>
      </c>
      <c r="K76" s="13">
        <v>-236100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-9700</v>
      </c>
      <c r="E81" s="13">
        <v>-28100</v>
      </c>
      <c r="F81" s="13">
        <v>-27000</v>
      </c>
      <c r="G81" s="13">
        <v>33600</v>
      </c>
      <c r="H81" s="13">
        <v>-10500</v>
      </c>
      <c r="I81" s="13">
        <v>-24400</v>
      </c>
      <c r="J81" s="13">
        <v>6600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5400</v>
      </c>
      <c r="H83" s="13">
        <v>3000</v>
      </c>
      <c r="I83" s="13">
        <v>2200</v>
      </c>
      <c r="J83" s="13">
        <v>1400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-13400</v>
      </c>
      <c r="F89" s="13">
        <v>-52300</v>
      </c>
      <c r="G89" s="13">
        <v>61500</v>
      </c>
      <c r="H89" s="13">
        <v>-8600</v>
      </c>
      <c r="I89" s="13">
        <v>-5000</v>
      </c>
      <c r="J89" s="13">
        <v>-73000</v>
      </c>
      <c r="K89" s="13">
        <v>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2400</v>
      </c>
      <c r="H94" s="13">
        <v>200</v>
      </c>
      <c r="I94" s="13">
        <v>1000</v>
      </c>
      <c r="J94" s="13">
        <v>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0</v>
      </c>
      <c r="F100" s="13">
        <v>-3000</v>
      </c>
      <c r="G100" s="13">
        <v>0</v>
      </c>
      <c r="H100" s="13">
        <v>-3400</v>
      </c>
      <c r="I100" s="13">
        <v>0</v>
      </c>
      <c r="J100" s="13">
        <v>-27600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-13200</v>
      </c>
      <c r="F102" s="13">
        <v>-55300</v>
      </c>
      <c r="G102" s="13">
        <v>72900</v>
      </c>
      <c r="H102" s="13">
        <v>-11800</v>
      </c>
      <c r="I102" s="13">
        <v>-4000</v>
      </c>
      <c r="J102" s="13">
        <v>-109000</v>
      </c>
      <c r="K102" s="13">
        <v>89900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3200</v>
      </c>
      <c r="G8" s="13">
        <v>3100</v>
      </c>
      <c r="H8" s="13">
        <v>700</v>
      </c>
      <c r="I8" s="13">
        <v>1100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1100</v>
      </c>
      <c r="G9" s="13">
        <v>500</v>
      </c>
      <c r="H9" s="13">
        <v>200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2100</v>
      </c>
      <c r="G10" s="13">
        <v>2600</v>
      </c>
      <c r="H10" s="13">
        <v>500</v>
      </c>
      <c r="I10" s="13">
        <v>600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2600</v>
      </c>
      <c r="G17" s="13">
        <v>1500</v>
      </c>
      <c r="H17" s="13">
        <v>1900</v>
      </c>
      <c r="I17" s="13">
        <v>1400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600</v>
      </c>
      <c r="G18" s="13">
        <v>1600</v>
      </c>
      <c r="H18" s="13">
        <v>-1200</v>
      </c>
      <c r="I18" s="13">
        <v>-300</v>
      </c>
      <c r="J18" s="13">
        <v>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700</v>
      </c>
      <c r="G21" s="13">
        <v>1700</v>
      </c>
      <c r="H21" s="13">
        <v>-1200</v>
      </c>
      <c r="I21" s="13">
        <v>-200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600</v>
      </c>
      <c r="G23" s="13">
        <v>1600</v>
      </c>
      <c r="H23" s="13">
        <v>-1300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600</v>
      </c>
      <c r="G26" s="13">
        <v>1600</v>
      </c>
      <c r="H26" s="13">
        <v>-1300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200</v>
      </c>
      <c r="G27" s="13">
        <v>1400</v>
      </c>
      <c r="H27" s="13">
        <v>-1100</v>
      </c>
      <c r="I27" s="13">
        <v>-300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200</v>
      </c>
      <c r="G33" s="13">
        <v>1400</v>
      </c>
      <c r="H33" s="13">
        <v>-1100</v>
      </c>
      <c r="I33" s="13">
        <v>-300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200</v>
      </c>
      <c r="G35" s="13">
        <v>1400</v>
      </c>
      <c r="H35" s="13">
        <v>-1100</v>
      </c>
      <c r="I35" s="13">
        <v>-300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4300</v>
      </c>
      <c r="F41" s="13">
        <v>5400</v>
      </c>
      <c r="G41" s="13">
        <v>6700</v>
      </c>
      <c r="H41" s="13">
        <v>8800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1900</v>
      </c>
      <c r="E42" s="13">
        <v>2200</v>
      </c>
      <c r="F42" s="13">
        <v>2500</v>
      </c>
      <c r="G42" s="13">
        <v>3200</v>
      </c>
      <c r="H42" s="13">
        <v>1700</v>
      </c>
      <c r="I42" s="13">
        <v>900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4200</v>
      </c>
      <c r="F43" s="13">
        <v>3100</v>
      </c>
      <c r="G43" s="13">
        <v>1300</v>
      </c>
      <c r="H43" s="13">
        <v>700</v>
      </c>
      <c r="I43" s="13">
        <v>1400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</v>
      </c>
      <c r="F44" s="13">
        <v>500</v>
      </c>
      <c r="G44" s="13">
        <v>500</v>
      </c>
      <c r="H44" s="13">
        <v>600</v>
      </c>
      <c r="I44" s="13">
        <v>600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500</v>
      </c>
      <c r="H45" s="13">
        <v>300</v>
      </c>
      <c r="I45" s="13">
        <v>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11800</v>
      </c>
      <c r="F46" s="13">
        <v>12500</v>
      </c>
      <c r="G46" s="13">
        <v>12200</v>
      </c>
      <c r="H46" s="13">
        <v>12100</v>
      </c>
      <c r="I46" s="13">
        <v>3700</v>
      </c>
      <c r="J46" s="13">
        <v>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80000</v>
      </c>
      <c r="E49" s="13">
        <v>3200</v>
      </c>
      <c r="F49" s="13">
        <v>3500</v>
      </c>
      <c r="G49" s="13">
        <v>3500</v>
      </c>
      <c r="H49" s="13">
        <v>3200</v>
      </c>
      <c r="I49" s="13">
        <v>3200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15000</v>
      </c>
      <c r="F54" s="13">
        <v>16500</v>
      </c>
      <c r="G54" s="13">
        <v>15800</v>
      </c>
      <c r="H54" s="13">
        <v>15300</v>
      </c>
      <c r="I54" s="13">
        <v>7100</v>
      </c>
      <c r="J54" s="13">
        <v>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100</v>
      </c>
      <c r="H57" s="13">
        <v>200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100</v>
      </c>
      <c r="H59" s="13">
        <v>600</v>
      </c>
      <c r="I59" s="13">
        <v>1100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1000</v>
      </c>
      <c r="F60" s="13">
        <v>1200</v>
      </c>
      <c r="G60" s="13">
        <v>200</v>
      </c>
      <c r="H60" s="13">
        <v>800</v>
      </c>
      <c r="I60" s="13">
        <v>1500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76500</v>
      </c>
      <c r="E62" s="13">
        <v>0</v>
      </c>
      <c r="F62" s="13">
        <v>100</v>
      </c>
      <c r="G62" s="13">
        <v>300</v>
      </c>
      <c r="H62" s="13">
        <v>400</v>
      </c>
      <c r="I62" s="13">
        <v>400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2400</v>
      </c>
      <c r="F66" s="13">
        <v>2700</v>
      </c>
      <c r="G66" s="13">
        <v>1600</v>
      </c>
      <c r="H66" s="13">
        <v>1900</v>
      </c>
      <c r="I66" s="13">
        <v>2900</v>
      </c>
      <c r="J66" s="13">
        <v>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-6700</v>
      </c>
      <c r="F72" s="13">
        <v>-5800</v>
      </c>
      <c r="G72" s="13">
        <v>-6000</v>
      </c>
      <c r="H72" s="13">
        <v>-7400</v>
      </c>
      <c r="I72" s="13">
        <v>-6300</v>
      </c>
      <c r="J72" s="13">
        <v>-5900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12600</v>
      </c>
      <c r="F76" s="13">
        <v>13800</v>
      </c>
      <c r="G76" s="13">
        <v>14200</v>
      </c>
      <c r="H76" s="13">
        <v>13400</v>
      </c>
      <c r="I76" s="13">
        <v>4200</v>
      </c>
      <c r="J76" s="13">
        <v>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200</v>
      </c>
      <c r="G81" s="13">
        <v>1400</v>
      </c>
      <c r="H81" s="13">
        <v>-1100</v>
      </c>
      <c r="I81" s="13">
        <v>-300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-1300</v>
      </c>
      <c r="G89" s="13">
        <v>-1700</v>
      </c>
      <c r="H89" s="13">
        <v>-1800</v>
      </c>
      <c r="I89" s="13">
        <v>-900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-400</v>
      </c>
      <c r="H94" s="13">
        <v>-300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-400</v>
      </c>
      <c r="F100" s="13">
        <v>0</v>
      </c>
      <c r="G100" s="13">
        <v>0</v>
      </c>
      <c r="H100" s="13">
        <v>10700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-1100</v>
      </c>
      <c r="F102" s="13">
        <v>-1300</v>
      </c>
      <c r="G102" s="13">
        <v>-2100</v>
      </c>
      <c r="H102" s="13">
        <v>8500</v>
      </c>
      <c r="I102" s="13">
        <v>-100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43429</v>
      </c>
      <c r="E7" s="12">
        <v>43338</v>
      </c>
      <c r="F7" s="12">
        <v>43247</v>
      </c>
      <c r="G7" s="12">
        <v>43156</v>
      </c>
      <c r="H7" s="12">
        <v>43065</v>
      </c>
      <c r="I7" s="12">
        <v>42974</v>
      </c>
      <c r="J7" s="12">
        <v>42883</v>
      </c>
      <c r="K7" s="12">
        <v>42792</v>
      </c>
    </row>
    <row r="8" spans="1:11" x14ac:dyDescent="0.2">
      <c r="C8" s="11" t="s">
        <v>21</v>
      </c>
      <c r="D8" s="13">
        <v>1591900</v>
      </c>
      <c r="E8" s="13">
        <v>1394200</v>
      </c>
      <c r="F8" s="13">
        <v>1245700</v>
      </c>
      <c r="G8" s="13">
        <v>1343700</v>
      </c>
      <c r="H8" s="13">
        <v>1465800</v>
      </c>
      <c r="I8" s="13">
        <v>1268400</v>
      </c>
      <c r="J8" s="13">
        <v>1067900</v>
      </c>
      <c r="K8" s="13">
        <v>1102000</v>
      </c>
    </row>
    <row r="9" spans="1:11" x14ac:dyDescent="0.2">
      <c r="C9" s="11" t="s">
        <v>22</v>
      </c>
      <c r="D9" s="13">
        <v>744400</v>
      </c>
      <c r="E9" s="13">
        <v>652600</v>
      </c>
      <c r="F9" s="13">
        <v>574900</v>
      </c>
      <c r="G9" s="13">
        <v>605600</v>
      </c>
      <c r="H9" s="13">
        <v>682600</v>
      </c>
      <c r="I9" s="13">
        <v>611800</v>
      </c>
      <c r="J9" s="13">
        <v>509500</v>
      </c>
      <c r="K9" s="13">
        <v>537400</v>
      </c>
    </row>
    <row r="10" spans="1:11" x14ac:dyDescent="0.2">
      <c r="C10" s="11" t="s">
        <v>23</v>
      </c>
      <c r="D10" s="13">
        <v>847500</v>
      </c>
      <c r="E10" s="13">
        <v>741600</v>
      </c>
      <c r="F10" s="13">
        <v>670800</v>
      </c>
      <c r="G10" s="13">
        <v>738100</v>
      </c>
      <c r="H10" s="13">
        <v>783200</v>
      </c>
      <c r="I10" s="13">
        <v>656600</v>
      </c>
      <c r="J10" s="13">
        <v>558400</v>
      </c>
      <c r="K10" s="13">
        <v>564600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1464000</v>
      </c>
      <c r="E17" s="13">
        <v>1235500</v>
      </c>
      <c r="F17" s="13">
        <v>1169200</v>
      </c>
      <c r="G17" s="13">
        <v>1169600</v>
      </c>
      <c r="H17" s="13">
        <v>1315900</v>
      </c>
      <c r="I17" s="13">
        <v>1122100</v>
      </c>
      <c r="J17" s="13">
        <v>1028000</v>
      </c>
      <c r="K17" s="13">
        <v>993700</v>
      </c>
    </row>
    <row r="18" spans="3:11" x14ac:dyDescent="0.2">
      <c r="C18" s="11" t="s">
        <v>30</v>
      </c>
      <c r="D18" s="13">
        <v>127900</v>
      </c>
      <c r="E18" s="13">
        <v>158700</v>
      </c>
      <c r="F18" s="13">
        <v>76500</v>
      </c>
      <c r="G18" s="13">
        <v>174100</v>
      </c>
      <c r="H18" s="13">
        <v>149900</v>
      </c>
      <c r="I18" s="13">
        <v>146300</v>
      </c>
      <c r="J18" s="13">
        <v>39900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-3100</v>
      </c>
      <c r="F20" s="13">
        <v>13700</v>
      </c>
      <c r="G20" s="13">
        <v>-9600</v>
      </c>
      <c r="H20" s="13">
        <v>5400</v>
      </c>
      <c r="I20" s="13">
        <v>-14700</v>
      </c>
      <c r="J20" s="13">
        <v>-18100</v>
      </c>
      <c r="K20" s="13">
        <v>400</v>
      </c>
    </row>
    <row r="21" spans="3:11" x14ac:dyDescent="0.2">
      <c r="C21" s="11" t="s">
        <v>33</v>
      </c>
      <c r="D21" s="13">
        <v>173100</v>
      </c>
      <c r="E21" s="13">
        <v>183000</v>
      </c>
      <c r="F21" s="13">
        <v>122100</v>
      </c>
      <c r="G21" s="13">
        <v>197300</v>
      </c>
      <c r="H21" s="13">
        <v>187000</v>
      </c>
      <c r="I21" s="13">
        <v>161400</v>
      </c>
      <c r="J21" s="13">
        <v>50200</v>
      </c>
      <c r="K21" s="13">
        <v>136100</v>
      </c>
    </row>
    <row r="22" spans="3:11" x14ac:dyDescent="0.2">
      <c r="C22" s="11" t="s">
        <v>34</v>
      </c>
      <c r="D22" s="13">
        <v>9600</v>
      </c>
      <c r="E22" s="13">
        <v>15700</v>
      </c>
      <c r="F22" s="13">
        <v>14500</v>
      </c>
      <c r="G22" s="13">
        <v>15500</v>
      </c>
      <c r="H22" s="13">
        <v>16300</v>
      </c>
      <c r="I22" s="13">
        <v>14500</v>
      </c>
      <c r="J22" s="13">
        <v>17900</v>
      </c>
      <c r="K22" s="13">
        <v>19900</v>
      </c>
    </row>
    <row r="23" spans="3:11" x14ac:dyDescent="0.2">
      <c r="C23" s="11" t="s">
        <v>35</v>
      </c>
      <c r="D23" s="13">
        <v>135400</v>
      </c>
      <c r="E23" s="13">
        <v>139900</v>
      </c>
      <c r="F23" s="13">
        <v>75700</v>
      </c>
      <c r="G23" s="13">
        <v>149000</v>
      </c>
      <c r="H23" s="13">
        <v>139000</v>
      </c>
      <c r="I23" s="13">
        <v>117100</v>
      </c>
      <c r="J23" s="13">
        <v>3900</v>
      </c>
      <c r="K23" s="13">
        <v>88800</v>
      </c>
    </row>
    <row r="24" spans="3:11" x14ac:dyDescent="0.2">
      <c r="C24" s="11" t="s">
        <v>36</v>
      </c>
      <c r="D24" s="13">
        <v>34600</v>
      </c>
      <c r="E24" s="13">
        <v>17700</v>
      </c>
      <c r="F24" s="13">
        <v>-2300</v>
      </c>
      <c r="G24" s="13">
        <v>31700</v>
      </c>
      <c r="H24" s="13">
        <v>21700</v>
      </c>
      <c r="I24" s="13">
        <v>27600</v>
      </c>
      <c r="J24" s="13">
        <v>-13800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122200</v>
      </c>
      <c r="F26" s="13">
        <v>78000</v>
      </c>
      <c r="G26" s="13">
        <v>117400</v>
      </c>
      <c r="H26" s="13">
        <v>117200</v>
      </c>
      <c r="I26" s="13">
        <v>89500</v>
      </c>
      <c r="J26" s="13">
        <v>17700</v>
      </c>
      <c r="K26" s="13">
        <v>60100</v>
      </c>
    </row>
    <row r="27" spans="3:11" x14ac:dyDescent="0.2">
      <c r="C27" s="11" t="s">
        <v>38</v>
      </c>
      <c r="D27" s="13">
        <v>100600</v>
      </c>
      <c r="E27" s="13">
        <v>122700</v>
      </c>
      <c r="F27" s="13">
        <v>75900</v>
      </c>
      <c r="G27" s="13">
        <v>117000</v>
      </c>
      <c r="H27" s="13">
        <v>115800</v>
      </c>
      <c r="I27" s="13">
        <v>88000</v>
      </c>
      <c r="J27" s="13">
        <v>17500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7400</v>
      </c>
      <c r="F29" s="13">
        <v>-1000</v>
      </c>
      <c r="G29" s="13">
        <v>-136000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3100</v>
      </c>
      <c r="F32" s="13">
        <v>-13700</v>
      </c>
      <c r="G32" s="13">
        <v>9600</v>
      </c>
      <c r="H32" s="13">
        <v>-5400</v>
      </c>
      <c r="I32" s="13">
        <v>14700</v>
      </c>
      <c r="J32" s="13">
        <v>18100</v>
      </c>
      <c r="K32" s="13">
        <v>-400</v>
      </c>
    </row>
    <row r="33" spans="2:11" x14ac:dyDescent="0.2">
      <c r="C33" s="11" t="s">
        <v>44</v>
      </c>
      <c r="D33" s="13">
        <v>97100</v>
      </c>
      <c r="E33" s="13">
        <v>130100</v>
      </c>
      <c r="F33" s="13">
        <v>74900</v>
      </c>
      <c r="G33" s="13">
        <v>-19000</v>
      </c>
      <c r="H33" s="13">
        <v>115800</v>
      </c>
      <c r="I33" s="13">
        <v>88000</v>
      </c>
      <c r="J33" s="13">
        <v>17500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97100</v>
      </c>
      <c r="E35" s="13">
        <v>130100</v>
      </c>
      <c r="F35" s="13">
        <v>74900</v>
      </c>
      <c r="G35" s="13">
        <v>-19000</v>
      </c>
      <c r="H35" s="13">
        <v>115800</v>
      </c>
      <c r="I35" s="13">
        <v>88000</v>
      </c>
      <c r="J35" s="13">
        <v>17500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43429</v>
      </c>
      <c r="E38" s="12">
        <v>43338</v>
      </c>
      <c r="F38" s="12">
        <v>43247</v>
      </c>
      <c r="G38" s="12">
        <v>43156</v>
      </c>
      <c r="H38" s="12">
        <v>43065</v>
      </c>
      <c r="I38" s="12">
        <v>42974</v>
      </c>
      <c r="J38" s="12">
        <v>42883</v>
      </c>
      <c r="K38" s="12">
        <v>42792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713100</v>
      </c>
      <c r="E41" s="13">
        <v>612500</v>
      </c>
      <c r="F41" s="13">
        <v>698700</v>
      </c>
      <c r="G41" s="13">
        <v>590200</v>
      </c>
      <c r="H41" s="13">
        <v>633600</v>
      </c>
      <c r="I41" s="13">
        <v>491300</v>
      </c>
      <c r="J41" s="13">
        <v>437500</v>
      </c>
      <c r="K41" s="13">
        <v>368600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534200</v>
      </c>
      <c r="E43" s="13">
        <v>487200</v>
      </c>
      <c r="F43" s="13">
        <v>342300</v>
      </c>
      <c r="G43" s="13">
        <v>428500</v>
      </c>
      <c r="H43" s="13">
        <v>485500</v>
      </c>
      <c r="I43" s="13">
        <v>446700</v>
      </c>
      <c r="J43" s="13">
        <v>309400</v>
      </c>
      <c r="K43" s="13">
        <v>406700</v>
      </c>
    </row>
    <row r="44" spans="2:11" x14ac:dyDescent="0.2">
      <c r="C44" s="11" t="s">
        <v>52</v>
      </c>
      <c r="D44" s="13">
        <v>883800</v>
      </c>
      <c r="E44" s="13">
        <v>938300</v>
      </c>
      <c r="F44" s="13">
        <v>842600</v>
      </c>
      <c r="G44" s="13">
        <v>826400</v>
      </c>
      <c r="H44" s="13">
        <v>759400</v>
      </c>
      <c r="I44" s="13">
        <v>826100</v>
      </c>
      <c r="J44" s="13">
        <v>780600</v>
      </c>
      <c r="K44" s="13">
        <v>767200</v>
      </c>
    </row>
    <row r="45" spans="2:11" x14ac:dyDescent="0.2">
      <c r="C45" s="11" t="s">
        <v>53</v>
      </c>
      <c r="D45" s="13">
        <v>157000</v>
      </c>
      <c r="E45" s="13">
        <v>158000</v>
      </c>
      <c r="F45" s="13">
        <v>120700</v>
      </c>
      <c r="G45" s="13">
        <v>137900</v>
      </c>
      <c r="H45" s="13">
        <v>118700</v>
      </c>
      <c r="I45" s="13">
        <v>122800</v>
      </c>
      <c r="J45" s="13">
        <v>114100</v>
      </c>
      <c r="K45" s="13">
        <v>116600</v>
      </c>
    </row>
    <row r="46" spans="2:11" x14ac:dyDescent="0.2">
      <c r="C46" s="11" t="s">
        <v>54</v>
      </c>
      <c r="D46" s="13">
        <v>2288100</v>
      </c>
      <c r="E46" s="13">
        <v>2196000</v>
      </c>
      <c r="F46" s="13">
        <v>2004400</v>
      </c>
      <c r="G46" s="13">
        <v>1983100</v>
      </c>
      <c r="H46" s="13">
        <v>1997200</v>
      </c>
      <c r="I46" s="13">
        <v>1886900</v>
      </c>
      <c r="J46" s="13">
        <v>1641600</v>
      </c>
      <c r="K46" s="13">
        <v>1659200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460600</v>
      </c>
      <c r="E48" s="13">
        <v>420000</v>
      </c>
      <c r="F48" s="13">
        <v>413200</v>
      </c>
      <c r="G48" s="13">
        <v>415000</v>
      </c>
      <c r="H48" s="13">
        <v>424500</v>
      </c>
      <c r="I48" s="13">
        <v>388700</v>
      </c>
      <c r="J48" s="13">
        <v>390500</v>
      </c>
      <c r="K48" s="13">
        <v>380400</v>
      </c>
    </row>
    <row r="49" spans="3:11" x14ac:dyDescent="0.2">
      <c r="C49" s="11" t="s">
        <v>57</v>
      </c>
      <c r="D49" s="13">
        <v>279100</v>
      </c>
      <c r="E49" s="13">
        <v>279300</v>
      </c>
      <c r="F49" s="13">
        <v>280100</v>
      </c>
      <c r="G49" s="13">
        <v>281600</v>
      </c>
      <c r="H49" s="13">
        <v>280200</v>
      </c>
      <c r="I49" s="13">
        <v>280100</v>
      </c>
      <c r="J49" s="13">
        <v>278900</v>
      </c>
      <c r="K49" s="13">
        <v>277400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514900</v>
      </c>
      <c r="E52" s="13">
        <v>522300</v>
      </c>
      <c r="F52" s="13">
        <v>522400</v>
      </c>
      <c r="G52" s="13">
        <v>538700</v>
      </c>
      <c r="H52" s="13">
        <v>655900</v>
      </c>
      <c r="I52" s="13">
        <v>666300</v>
      </c>
      <c r="J52" s="13">
        <v>644200</v>
      </c>
      <c r="K52" s="13">
        <v>613300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3542700</v>
      </c>
      <c r="E54" s="13">
        <v>3417700</v>
      </c>
      <c r="F54" s="13">
        <v>3220100</v>
      </c>
      <c r="G54" s="13">
        <v>3218300</v>
      </c>
      <c r="H54" s="13">
        <v>3357800</v>
      </c>
      <c r="I54" s="13">
        <v>3222000</v>
      </c>
      <c r="J54" s="13">
        <v>2955200</v>
      </c>
      <c r="K54" s="13">
        <v>2930300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361700</v>
      </c>
      <c r="F57" s="13">
        <v>328800</v>
      </c>
      <c r="G57" s="13">
        <v>305200</v>
      </c>
      <c r="H57" s="13">
        <v>289500</v>
      </c>
      <c r="I57" s="13">
        <v>300300</v>
      </c>
      <c r="J57" s="13">
        <v>274500</v>
      </c>
      <c r="K57" s="13">
        <v>256700</v>
      </c>
    </row>
    <row r="58" spans="3:11" x14ac:dyDescent="0.2">
      <c r="C58" s="11" t="s">
        <v>66</v>
      </c>
      <c r="D58" s="13">
        <v>31900</v>
      </c>
      <c r="E58" s="13">
        <v>35800</v>
      </c>
      <c r="F58" s="13">
        <v>23100</v>
      </c>
      <c r="G58" s="13">
        <v>24900</v>
      </c>
      <c r="H58" s="13">
        <v>38500</v>
      </c>
      <c r="I58" s="13">
        <v>33400</v>
      </c>
      <c r="J58" s="13">
        <v>31600</v>
      </c>
      <c r="K58" s="13">
        <v>34200</v>
      </c>
    </row>
    <row r="59" spans="3:11" x14ac:dyDescent="0.2">
      <c r="C59" s="11" t="s">
        <v>67</v>
      </c>
      <c r="D59" s="13">
        <v>668900</v>
      </c>
      <c r="E59" s="13">
        <v>644500</v>
      </c>
      <c r="F59" s="13">
        <v>551800</v>
      </c>
      <c r="G59" s="13">
        <v>579700</v>
      </c>
      <c r="H59" s="13">
        <v>551100</v>
      </c>
      <c r="I59" s="13">
        <v>529500</v>
      </c>
      <c r="J59" s="13">
        <v>427500</v>
      </c>
      <c r="K59" s="13">
        <v>440900</v>
      </c>
    </row>
    <row r="60" spans="3:11" x14ac:dyDescent="0.2">
      <c r="C60" s="11" t="s">
        <v>68</v>
      </c>
      <c r="D60" s="13">
        <v>1052200</v>
      </c>
      <c r="E60" s="13">
        <v>1042000</v>
      </c>
      <c r="F60" s="13">
        <v>903700</v>
      </c>
      <c r="G60" s="13">
        <v>909800</v>
      </c>
      <c r="H60" s="13">
        <v>879100</v>
      </c>
      <c r="I60" s="13">
        <v>863200</v>
      </c>
      <c r="J60" s="13">
        <v>733600</v>
      </c>
      <c r="K60" s="13">
        <v>731800</v>
      </c>
    </row>
    <row r="61" spans="3:11" x14ac:dyDescent="0.2">
      <c r="C61" s="11" t="s">
        <v>69</v>
      </c>
      <c r="D61" s="13">
        <v>1020200</v>
      </c>
      <c r="E61" s="13">
        <v>1041800</v>
      </c>
      <c r="F61" s="13">
        <v>1050400</v>
      </c>
      <c r="G61" s="13">
        <v>1078700</v>
      </c>
      <c r="H61" s="13">
        <v>1055400</v>
      </c>
      <c r="I61" s="13">
        <v>1051200</v>
      </c>
      <c r="J61" s="13">
        <v>1022300</v>
      </c>
      <c r="K61" s="13">
        <v>1022100</v>
      </c>
    </row>
    <row r="62" spans="3:11" x14ac:dyDescent="0.2">
      <c r="C62" s="11" t="s">
        <v>70</v>
      </c>
      <c r="D62" s="13">
        <v>503600</v>
      </c>
      <c r="E62" s="13">
        <v>454600</v>
      </c>
      <c r="F62" s="13">
        <v>483500</v>
      </c>
      <c r="G62" s="13">
        <v>513200</v>
      </c>
      <c r="H62" s="13">
        <v>594000</v>
      </c>
      <c r="I62" s="13">
        <v>592400</v>
      </c>
      <c r="J62" s="13">
        <v>591500</v>
      </c>
      <c r="K62" s="13">
        <v>583300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2583400</v>
      </c>
      <c r="E66" s="13">
        <v>2545800</v>
      </c>
      <c r="F66" s="13">
        <v>2445700</v>
      </c>
      <c r="G66" s="13">
        <v>2507800</v>
      </c>
      <c r="H66" s="13">
        <v>2533900</v>
      </c>
      <c r="I66" s="13">
        <v>2510800</v>
      </c>
      <c r="J66" s="13">
        <v>2349800</v>
      </c>
      <c r="K66" s="13">
        <v>2339400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1084300</v>
      </c>
      <c r="E72" s="13">
        <v>1060200</v>
      </c>
      <c r="F72" s="13">
        <v>992400</v>
      </c>
      <c r="G72" s="13">
        <v>949300</v>
      </c>
      <c r="H72" s="13">
        <v>1100900</v>
      </c>
      <c r="I72" s="13">
        <v>1029300</v>
      </c>
      <c r="J72" s="13">
        <v>942400</v>
      </c>
      <c r="K72" s="13">
        <v>921900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959300</v>
      </c>
      <c r="E76" s="13">
        <v>871900</v>
      </c>
      <c r="F76" s="13">
        <v>774400</v>
      </c>
      <c r="G76" s="13">
        <v>710500</v>
      </c>
      <c r="H76" s="13">
        <v>823900</v>
      </c>
      <c r="I76" s="13">
        <v>711100</v>
      </c>
      <c r="J76" s="13">
        <v>605400</v>
      </c>
      <c r="K76" s="13">
        <v>591000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43429</v>
      </c>
      <c r="E80" s="12">
        <v>43338</v>
      </c>
      <c r="F80" s="12">
        <v>43247</v>
      </c>
      <c r="G80" s="12">
        <v>43156</v>
      </c>
      <c r="H80" s="12">
        <v>43065</v>
      </c>
      <c r="I80" s="12">
        <v>42974</v>
      </c>
      <c r="J80" s="12">
        <v>42883</v>
      </c>
      <c r="K80" s="12">
        <v>42792</v>
      </c>
    </row>
    <row r="81" spans="3:11" x14ac:dyDescent="0.2">
      <c r="C81" s="11" t="s">
        <v>44</v>
      </c>
      <c r="D81" s="13">
        <v>97100</v>
      </c>
      <c r="E81" s="13">
        <v>130100</v>
      </c>
      <c r="F81" s="13">
        <v>74900</v>
      </c>
      <c r="G81" s="13">
        <v>-19000</v>
      </c>
      <c r="H81" s="13">
        <v>115800</v>
      </c>
      <c r="I81" s="13">
        <v>88000</v>
      </c>
      <c r="J81" s="13">
        <v>17500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27400</v>
      </c>
      <c r="F83" s="13">
        <v>31900</v>
      </c>
      <c r="G83" s="13">
        <v>32800</v>
      </c>
      <c r="H83" s="13">
        <v>31800</v>
      </c>
      <c r="I83" s="13">
        <v>29800</v>
      </c>
      <c r="J83" s="13">
        <v>28400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215600</v>
      </c>
      <c r="E89" s="13">
        <v>-22800</v>
      </c>
      <c r="F89" s="13">
        <v>161400</v>
      </c>
      <c r="G89" s="13">
        <v>66200</v>
      </c>
      <c r="H89" s="13">
        <v>231500</v>
      </c>
      <c r="I89" s="13">
        <v>77400</v>
      </c>
      <c r="J89" s="13">
        <v>168000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-38100</v>
      </c>
      <c r="F91" s="13">
        <v>-30200</v>
      </c>
      <c r="G91" s="13">
        <v>-31000</v>
      </c>
      <c r="H91" s="13">
        <v>-43000</v>
      </c>
      <c r="I91" s="13">
        <v>-22900</v>
      </c>
      <c r="J91" s="13">
        <v>-27800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-40400</v>
      </c>
      <c r="F94" s="13">
        <v>-38000</v>
      </c>
      <c r="G94" s="13">
        <v>-41300</v>
      </c>
      <c r="H94" s="13">
        <v>-48800</v>
      </c>
      <c r="I94" s="13">
        <v>-26800</v>
      </c>
      <c r="J94" s="13">
        <v>-32800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0</v>
      </c>
      <c r="F96" s="13">
        <v>0</v>
      </c>
      <c r="G96" s="13">
        <v>-45000</v>
      </c>
      <c r="H96" s="13">
        <v>-35000</v>
      </c>
      <c r="I96" s="13">
        <v>0</v>
      </c>
      <c r="J96" s="13">
        <v>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-16000</v>
      </c>
      <c r="F100" s="13">
        <v>-5900</v>
      </c>
      <c r="G100" s="13">
        <v>-73900</v>
      </c>
      <c r="H100" s="13">
        <v>-39300</v>
      </c>
      <c r="I100" s="13">
        <v>100</v>
      </c>
      <c r="J100" s="13">
        <v>-70000</v>
      </c>
      <c r="K100" s="13">
        <v>-42500</v>
      </c>
    </row>
    <row r="101" spans="3:11" x14ac:dyDescent="0.2">
      <c r="C101" s="11" t="s">
        <v>19</v>
      </c>
      <c r="D101" s="13">
        <v>-2900</v>
      </c>
      <c r="E101" s="13">
        <v>-7000</v>
      </c>
      <c r="F101" s="13">
        <v>-9000</v>
      </c>
      <c r="G101" s="13">
        <v>5600</v>
      </c>
      <c r="H101" s="13">
        <v>-1000</v>
      </c>
      <c r="I101" s="13">
        <v>3100</v>
      </c>
      <c r="J101" s="13">
        <v>3600</v>
      </c>
      <c r="K101" s="13">
        <v>2500</v>
      </c>
    </row>
    <row r="102" spans="3:11" x14ac:dyDescent="0.2">
      <c r="C102" s="11" t="s">
        <v>20</v>
      </c>
      <c r="D102" s="13">
        <v>100600</v>
      </c>
      <c r="E102" s="13">
        <v>-86200</v>
      </c>
      <c r="F102" s="13">
        <v>108500</v>
      </c>
      <c r="G102" s="13">
        <v>-43400</v>
      </c>
      <c r="H102" s="13">
        <v>142300</v>
      </c>
      <c r="I102" s="13">
        <v>53800</v>
      </c>
      <c r="J102" s="13">
        <v>68900</v>
      </c>
      <c r="K102" s="13">
        <v>-6900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17000</v>
      </c>
      <c r="E8" s="13">
        <v>16600</v>
      </c>
      <c r="F8" s="13">
        <v>15400</v>
      </c>
      <c r="G8" s="13">
        <v>14800</v>
      </c>
      <c r="H8" s="13">
        <v>14400</v>
      </c>
      <c r="I8" s="13">
        <v>13800</v>
      </c>
      <c r="J8" s="13">
        <v>14000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2300</v>
      </c>
      <c r="G17" s="13">
        <v>3200</v>
      </c>
      <c r="H17" s="13">
        <v>3300</v>
      </c>
      <c r="I17" s="13">
        <v>2300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12800</v>
      </c>
      <c r="E18" s="13">
        <v>12400</v>
      </c>
      <c r="F18" s="13">
        <v>13100</v>
      </c>
      <c r="G18" s="13">
        <v>11600</v>
      </c>
      <c r="H18" s="13">
        <v>11100</v>
      </c>
      <c r="I18" s="13">
        <v>11500</v>
      </c>
      <c r="J18" s="13">
        <v>12000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-8500</v>
      </c>
      <c r="F20" s="13">
        <v>-8300</v>
      </c>
      <c r="G20" s="13">
        <v>-7800</v>
      </c>
      <c r="H20" s="13">
        <v>-7800</v>
      </c>
      <c r="I20" s="13">
        <v>-7400</v>
      </c>
      <c r="J20" s="13">
        <v>-7000</v>
      </c>
      <c r="K20" s="13">
        <v>-7300</v>
      </c>
    </row>
    <row r="21" spans="3:11" x14ac:dyDescent="0.2">
      <c r="C21" s="11" t="s">
        <v>33</v>
      </c>
      <c r="D21" s="13">
        <v>5200</v>
      </c>
      <c r="E21" s="13">
        <v>4300</v>
      </c>
      <c r="F21" s="13">
        <v>5300</v>
      </c>
      <c r="G21" s="13">
        <v>4200</v>
      </c>
      <c r="H21" s="13">
        <v>3600</v>
      </c>
      <c r="I21" s="13">
        <v>4500</v>
      </c>
      <c r="J21" s="13">
        <v>5400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3900</v>
      </c>
      <c r="F23" s="13">
        <v>4900</v>
      </c>
      <c r="G23" s="13">
        <v>3800</v>
      </c>
      <c r="H23" s="13">
        <v>3300</v>
      </c>
      <c r="I23" s="13">
        <v>4100</v>
      </c>
      <c r="J23" s="13">
        <v>5000</v>
      </c>
      <c r="K23" s="13">
        <v>4200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>
        <v>600</v>
      </c>
      <c r="H24" s="13">
        <v>1000</v>
      </c>
      <c r="I24" s="13">
        <v>1300</v>
      </c>
      <c r="J24" s="13">
        <v>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3300</v>
      </c>
      <c r="F26" s="13">
        <v>4000</v>
      </c>
      <c r="G26" s="13">
        <v>3200</v>
      </c>
      <c r="H26" s="13">
        <v>2200</v>
      </c>
      <c r="I26" s="13">
        <v>2800</v>
      </c>
      <c r="J26" s="13">
        <v>3300</v>
      </c>
      <c r="K26" s="13">
        <v>2800</v>
      </c>
    </row>
    <row r="27" spans="3:11" x14ac:dyDescent="0.2">
      <c r="C27" s="11" t="s">
        <v>38</v>
      </c>
      <c r="D27" s="13">
        <v>4000</v>
      </c>
      <c r="E27" s="13">
        <v>3300</v>
      </c>
      <c r="F27" s="13">
        <v>4000</v>
      </c>
      <c r="G27" s="13">
        <v>3200</v>
      </c>
      <c r="H27" s="13">
        <v>2200</v>
      </c>
      <c r="I27" s="13">
        <v>2800</v>
      </c>
      <c r="J27" s="13">
        <v>3300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8500</v>
      </c>
      <c r="F32" s="13">
        <v>8300</v>
      </c>
      <c r="G32" s="13">
        <v>7800</v>
      </c>
      <c r="H32" s="13">
        <v>7800</v>
      </c>
      <c r="I32" s="13">
        <v>7400</v>
      </c>
      <c r="J32" s="13">
        <v>7000</v>
      </c>
      <c r="K32" s="13">
        <v>7300</v>
      </c>
    </row>
    <row r="33" spans="2:11" x14ac:dyDescent="0.2">
      <c r="C33" s="11" t="s">
        <v>44</v>
      </c>
      <c r="D33" s="13">
        <v>4000</v>
      </c>
      <c r="E33" s="13">
        <v>3300</v>
      </c>
      <c r="F33" s="13">
        <v>4000</v>
      </c>
      <c r="G33" s="13">
        <v>3200</v>
      </c>
      <c r="H33" s="13">
        <v>900</v>
      </c>
      <c r="I33" s="13">
        <v>2800</v>
      </c>
      <c r="J33" s="13">
        <v>3300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3300</v>
      </c>
      <c r="F35" s="13">
        <v>4000</v>
      </c>
      <c r="G35" s="13">
        <v>3200</v>
      </c>
      <c r="H35" s="13">
        <v>900</v>
      </c>
      <c r="I35" s="13">
        <v>2800</v>
      </c>
      <c r="J35" s="13">
        <v>3300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77800</v>
      </c>
      <c r="F41" s="13">
        <v>34800</v>
      </c>
      <c r="G41" s="13">
        <v>39900</v>
      </c>
      <c r="H41" s="13">
        <v>63700</v>
      </c>
      <c r="I41" s="13">
        <v>92800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8300</v>
      </c>
      <c r="E42" s="13">
        <v>8300</v>
      </c>
      <c r="F42" s="13">
        <v>8300</v>
      </c>
      <c r="G42" s="13">
        <v>8300</v>
      </c>
      <c r="H42" s="13">
        <v>8300</v>
      </c>
      <c r="I42" s="13">
        <v>8300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13500</v>
      </c>
      <c r="F48" s="13">
        <v>13100</v>
      </c>
      <c r="G48" s="13">
        <v>13300</v>
      </c>
      <c r="H48" s="13">
        <v>13400</v>
      </c>
      <c r="I48" s="13">
        <v>13800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9900</v>
      </c>
      <c r="G49" s="13">
        <v>10000</v>
      </c>
      <c r="H49" s="13">
        <v>10100</v>
      </c>
      <c r="I49" s="13">
        <v>10100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1416200</v>
      </c>
      <c r="E54" s="13">
        <v>1446300</v>
      </c>
      <c r="F54" s="13">
        <v>1322900</v>
      </c>
      <c r="G54" s="13">
        <v>1300600</v>
      </c>
      <c r="H54" s="13">
        <v>1301300</v>
      </c>
      <c r="I54" s="13">
        <v>1266900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114500</v>
      </c>
      <c r="E61" s="13">
        <v>161400</v>
      </c>
      <c r="F61" s="13">
        <v>101500</v>
      </c>
      <c r="G61" s="13">
        <v>67600</v>
      </c>
      <c r="H61" s="13">
        <v>62700</v>
      </c>
      <c r="I61" s="13">
        <v>77700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1264500</v>
      </c>
      <c r="E66" s="13">
        <v>1300800</v>
      </c>
      <c r="F66" s="13">
        <v>1179500</v>
      </c>
      <c r="G66" s="13">
        <v>1190100</v>
      </c>
      <c r="H66" s="13">
        <v>1193300</v>
      </c>
      <c r="I66" s="13">
        <v>1159900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59200</v>
      </c>
      <c r="F72" s="13">
        <v>56400</v>
      </c>
      <c r="G72" s="13">
        <v>52600</v>
      </c>
      <c r="H72" s="13">
        <v>49200</v>
      </c>
      <c r="I72" s="13">
        <v>48300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151800</v>
      </c>
      <c r="E76" s="13">
        <v>145500</v>
      </c>
      <c r="F76" s="13">
        <v>143400</v>
      </c>
      <c r="G76" s="13">
        <v>110500</v>
      </c>
      <c r="H76" s="13">
        <v>108000</v>
      </c>
      <c r="I76" s="13">
        <v>107000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4000</v>
      </c>
      <c r="E81" s="13">
        <v>3300</v>
      </c>
      <c r="F81" s="13">
        <v>4000</v>
      </c>
      <c r="G81" s="13">
        <v>3200</v>
      </c>
      <c r="H81" s="13">
        <v>900</v>
      </c>
      <c r="I81" s="13">
        <v>2800</v>
      </c>
      <c r="J81" s="13">
        <v>3300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-8300</v>
      </c>
      <c r="F89" s="13">
        <v>7900</v>
      </c>
      <c r="G89" s="13">
        <v>6500</v>
      </c>
      <c r="H89" s="13">
        <v>-2200</v>
      </c>
      <c r="I89" s="13">
        <v>-1000</v>
      </c>
      <c r="J89" s="13">
        <v>4300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-200</v>
      </c>
      <c r="H91" s="13">
        <v>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-73400</v>
      </c>
      <c r="F94" s="13">
        <v>-28300</v>
      </c>
      <c r="G94" s="13">
        <v>-28700</v>
      </c>
      <c r="H94" s="13">
        <v>-62800</v>
      </c>
      <c r="I94" s="13">
        <v>-70000</v>
      </c>
      <c r="J94" s="13">
        <v>20900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124700</v>
      </c>
      <c r="F100" s="13">
        <v>15300</v>
      </c>
      <c r="G100" s="13">
        <v>-1600</v>
      </c>
      <c r="H100" s="13">
        <v>35900</v>
      </c>
      <c r="I100" s="13">
        <v>60300</v>
      </c>
      <c r="J100" s="13">
        <v>25300</v>
      </c>
      <c r="K100" s="13">
        <v>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-44500</v>
      </c>
      <c r="E102" s="13">
        <v>43100</v>
      </c>
      <c r="F102" s="13">
        <v>-5100</v>
      </c>
      <c r="G102" s="13">
        <v>-23800</v>
      </c>
      <c r="H102" s="13">
        <v>-29100</v>
      </c>
      <c r="I102" s="13">
        <v>-10700</v>
      </c>
      <c r="J102" s="13">
        <v>50500</v>
      </c>
      <c r="K102" s="13">
        <v>33800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2604000</v>
      </c>
      <c r="E8" s="13">
        <v>3331000</v>
      </c>
      <c r="F8" s="13">
        <v>2940000</v>
      </c>
      <c r="G8" s="13">
        <v>2574000</v>
      </c>
      <c r="H8" s="13">
        <v>2381000</v>
      </c>
      <c r="I8" s="13">
        <v>3029000</v>
      </c>
      <c r="J8" s="13">
        <v>2646000</v>
      </c>
      <c r="K8" s="13">
        <v>2230000</v>
      </c>
    </row>
    <row r="9" spans="1:11" x14ac:dyDescent="0.2">
      <c r="C9" s="11" t="s">
        <v>22</v>
      </c>
      <c r="D9" s="13">
        <v>487000</v>
      </c>
      <c r="E9" s="13">
        <v>522000</v>
      </c>
      <c r="F9" s="13">
        <v>517000</v>
      </c>
      <c r="G9" s="13">
        <v>508000</v>
      </c>
      <c r="H9" s="13">
        <v>460000</v>
      </c>
      <c r="I9" s="13">
        <v>485000</v>
      </c>
      <c r="J9" s="13">
        <v>470000</v>
      </c>
      <c r="K9" s="13">
        <v>465000</v>
      </c>
    </row>
    <row r="10" spans="1:11" x14ac:dyDescent="0.2">
      <c r="C10" s="11" t="s">
        <v>23</v>
      </c>
      <c r="D10" s="13">
        <v>2117000</v>
      </c>
      <c r="E10" s="13">
        <v>2809000</v>
      </c>
      <c r="F10" s="13">
        <v>2423000</v>
      </c>
      <c r="G10" s="13">
        <v>2066000</v>
      </c>
      <c r="H10" s="13">
        <v>1921000</v>
      </c>
      <c r="I10" s="13">
        <v>2544000</v>
      </c>
      <c r="J10" s="13">
        <v>2176000</v>
      </c>
      <c r="K10" s="13">
        <v>1765000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465000</v>
      </c>
      <c r="F14" s="13">
        <v>1000</v>
      </c>
      <c r="G14" s="13">
        <v>4000</v>
      </c>
      <c r="H14" s="13">
        <v>2200000</v>
      </c>
      <c r="I14" s="13">
        <v>3000</v>
      </c>
      <c r="J14" s="13">
        <v>13000</v>
      </c>
      <c r="K14" s="13">
        <v>23000</v>
      </c>
    </row>
    <row r="15" spans="1:11" x14ac:dyDescent="0.2">
      <c r="C15" s="11" t="s">
        <v>28</v>
      </c>
      <c r="D15" s="13">
        <v>494000</v>
      </c>
      <c r="E15" s="13">
        <v>489000</v>
      </c>
      <c r="F15" s="13">
        <v>474000</v>
      </c>
      <c r="G15" s="13">
        <v>479000</v>
      </c>
      <c r="H15" s="13">
        <v>597000</v>
      </c>
      <c r="I15" s="13">
        <v>583000</v>
      </c>
      <c r="J15" s="13">
        <v>557000</v>
      </c>
      <c r="K15" s="13">
        <v>529000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2705000</v>
      </c>
      <c r="E17" s="13">
        <v>3455000</v>
      </c>
      <c r="F17" s="13">
        <v>3004000</v>
      </c>
      <c r="G17" s="13">
        <v>2985000</v>
      </c>
      <c r="H17" s="13">
        <v>4815000</v>
      </c>
      <c r="I17" s="13">
        <v>2877000</v>
      </c>
      <c r="J17" s="13">
        <v>2888000</v>
      </c>
      <c r="K17" s="13">
        <v>2699000</v>
      </c>
    </row>
    <row r="18" spans="3:11" x14ac:dyDescent="0.2">
      <c r="C18" s="11" t="s">
        <v>30</v>
      </c>
      <c r="D18" s="13">
        <v>-101000</v>
      </c>
      <c r="E18" s="13">
        <v>-124000</v>
      </c>
      <c r="F18" s="13">
        <v>-64000</v>
      </c>
      <c r="G18" s="13">
        <v>-411000</v>
      </c>
      <c r="H18" s="13">
        <v>-2434000</v>
      </c>
      <c r="I18" s="13">
        <v>152000</v>
      </c>
      <c r="J18" s="13">
        <v>-242000</v>
      </c>
      <c r="K18" s="13">
        <v>-469000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-17000</v>
      </c>
      <c r="F20" s="13">
        <v>-79000</v>
      </c>
      <c r="G20" s="13">
        <v>58000</v>
      </c>
      <c r="H20" s="13">
        <v>43000</v>
      </c>
      <c r="I20" s="13">
        <v>-23000</v>
      </c>
      <c r="J20" s="13">
        <v>-35000</v>
      </c>
      <c r="K20" s="13">
        <v>-13000</v>
      </c>
    </row>
    <row r="21" spans="3:11" x14ac:dyDescent="0.2">
      <c r="C21" s="11" t="s">
        <v>33</v>
      </c>
      <c r="D21" s="13">
        <v>409000</v>
      </c>
      <c r="E21" s="13">
        <v>348000</v>
      </c>
      <c r="F21" s="13">
        <v>331000</v>
      </c>
      <c r="G21" s="13">
        <v>126000</v>
      </c>
      <c r="H21" s="13">
        <v>-1794000</v>
      </c>
      <c r="I21" s="13">
        <v>712000</v>
      </c>
      <c r="J21" s="13">
        <v>280000</v>
      </c>
      <c r="K21" s="13">
        <v>47000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35000</v>
      </c>
      <c r="G22" s="13">
        <v>36000</v>
      </c>
      <c r="H22" s="13">
        <v>37000</v>
      </c>
      <c r="I22" s="13">
        <v>29000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-117000</v>
      </c>
      <c r="E23" s="13">
        <v>-173000</v>
      </c>
      <c r="F23" s="13">
        <v>-178000</v>
      </c>
      <c r="G23" s="13">
        <v>-389000</v>
      </c>
      <c r="H23" s="13">
        <v>-2428000</v>
      </c>
      <c r="I23" s="13">
        <v>100000</v>
      </c>
      <c r="J23" s="13">
        <v>-307000</v>
      </c>
      <c r="K23" s="13">
        <v>-511000</v>
      </c>
    </row>
    <row r="24" spans="3:11" x14ac:dyDescent="0.2">
      <c r="C24" s="11" t="s">
        <v>36</v>
      </c>
      <c r="D24" s="13">
        <v>17000</v>
      </c>
      <c r="E24" s="13">
        <v>-120000</v>
      </c>
      <c r="F24" s="13">
        <v>-46000</v>
      </c>
      <c r="G24" s="13">
        <v>-65000</v>
      </c>
      <c r="H24" s="13">
        <v>-55000</v>
      </c>
      <c r="I24" s="13">
        <v>-23000</v>
      </c>
      <c r="J24" s="13">
        <v>-82000</v>
      </c>
      <c r="K24" s="13">
        <v>-154000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-134000</v>
      </c>
      <c r="E26" s="13">
        <v>-53000</v>
      </c>
      <c r="F26" s="13">
        <v>-132000</v>
      </c>
      <c r="G26" s="13">
        <v>-324000</v>
      </c>
      <c r="H26" s="13">
        <v>-2373000</v>
      </c>
      <c r="I26" s="13">
        <v>123000</v>
      </c>
      <c r="J26" s="13">
        <v>-225000</v>
      </c>
      <c r="K26" s="13">
        <v>-357000</v>
      </c>
    </row>
    <row r="27" spans="3:11" x14ac:dyDescent="0.2">
      <c r="C27" s="11" t="s">
        <v>38</v>
      </c>
      <c r="D27" s="13">
        <v>-15000</v>
      </c>
      <c r="E27" s="13">
        <v>-42000</v>
      </c>
      <c r="F27" s="13">
        <v>-27000</v>
      </c>
      <c r="G27" s="13">
        <v>-44000</v>
      </c>
      <c r="H27" s="13">
        <v>-922000</v>
      </c>
      <c r="I27" s="13">
        <v>14000</v>
      </c>
      <c r="J27" s="13">
        <v>-53000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827000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17000</v>
      </c>
      <c r="F32" s="13">
        <v>79000</v>
      </c>
      <c r="G32" s="13">
        <v>-58000</v>
      </c>
      <c r="H32" s="13">
        <v>-43000</v>
      </c>
      <c r="I32" s="13">
        <v>23000</v>
      </c>
      <c r="J32" s="13">
        <v>35000</v>
      </c>
      <c r="K32" s="13">
        <v>13000</v>
      </c>
    </row>
    <row r="33" spans="2:11" x14ac:dyDescent="0.2">
      <c r="C33" s="11" t="s">
        <v>44</v>
      </c>
      <c r="D33" s="13">
        <v>-15000</v>
      </c>
      <c r="E33" s="13">
        <v>-42000</v>
      </c>
      <c r="F33" s="13">
        <v>-27000</v>
      </c>
      <c r="G33" s="13">
        <v>-44000</v>
      </c>
      <c r="H33" s="13">
        <v>-95000</v>
      </c>
      <c r="I33" s="13">
        <v>14000</v>
      </c>
      <c r="J33" s="13">
        <v>-53000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-42000</v>
      </c>
      <c r="F35" s="13">
        <v>-27000</v>
      </c>
      <c r="G35" s="13">
        <v>-44000</v>
      </c>
      <c r="H35" s="13">
        <v>-95000</v>
      </c>
      <c r="I35" s="13">
        <v>14000</v>
      </c>
      <c r="J35" s="13">
        <v>-53000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2512000</v>
      </c>
      <c r="E41" s="13">
        <v>3012000</v>
      </c>
      <c r="F41" s="13">
        <v>3193000</v>
      </c>
      <c r="G41" s="13">
        <v>3543000</v>
      </c>
      <c r="H41" s="13">
        <v>2961000</v>
      </c>
      <c r="I41" s="13">
        <v>3350000</v>
      </c>
      <c r="J41" s="13">
        <v>2980000</v>
      </c>
      <c r="K41" s="13">
        <v>2564000</v>
      </c>
    </row>
    <row r="42" spans="2:11" x14ac:dyDescent="0.2">
      <c r="C42" s="11" t="s">
        <v>50</v>
      </c>
      <c r="D42" s="13">
        <v>53000</v>
      </c>
      <c r="E42" s="13">
        <v>458000</v>
      </c>
      <c r="F42" s="13">
        <v>1491000</v>
      </c>
      <c r="G42" s="13">
        <v>1031000</v>
      </c>
      <c r="H42" s="13">
        <v>469000</v>
      </c>
      <c r="I42" s="13">
        <v>541000</v>
      </c>
      <c r="J42" s="13">
        <v>906000</v>
      </c>
      <c r="K42" s="13">
        <v>851000</v>
      </c>
    </row>
    <row r="43" spans="2:11" x14ac:dyDescent="0.2">
      <c r="C43" s="11" t="s">
        <v>51</v>
      </c>
      <c r="D43" s="13">
        <v>2154000</v>
      </c>
      <c r="E43" s="13">
        <v>2298000</v>
      </c>
      <c r="F43" s="13">
        <v>2363000</v>
      </c>
      <c r="G43" s="13">
        <v>2257000</v>
      </c>
      <c r="H43" s="13">
        <v>1871000</v>
      </c>
      <c r="I43" s="13">
        <v>1839000</v>
      </c>
      <c r="J43" s="13">
        <v>1814000</v>
      </c>
      <c r="K43" s="13">
        <v>1582000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585000</v>
      </c>
      <c r="E45" s="13">
        <v>492000</v>
      </c>
      <c r="F45" s="13">
        <v>888000</v>
      </c>
      <c r="G45" s="13">
        <v>753000</v>
      </c>
      <c r="H45" s="13">
        <v>370000</v>
      </c>
      <c r="I45" s="13">
        <v>374000</v>
      </c>
      <c r="J45" s="13">
        <v>457000</v>
      </c>
      <c r="K45" s="13">
        <v>407000</v>
      </c>
    </row>
    <row r="46" spans="2:11" x14ac:dyDescent="0.2">
      <c r="C46" s="11" t="s">
        <v>54</v>
      </c>
      <c r="D46" s="13">
        <v>5304000</v>
      </c>
      <c r="E46" s="13">
        <v>6260000</v>
      </c>
      <c r="F46" s="13">
        <v>7935000</v>
      </c>
      <c r="G46" s="13">
        <v>7584000</v>
      </c>
      <c r="H46" s="13">
        <v>5671000</v>
      </c>
      <c r="I46" s="13">
        <v>6104000</v>
      </c>
      <c r="J46" s="13">
        <v>6157000</v>
      </c>
      <c r="K46" s="13">
        <v>5404000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1043000</v>
      </c>
      <c r="E48" s="13">
        <v>974000</v>
      </c>
      <c r="F48" s="13">
        <v>930000</v>
      </c>
      <c r="G48" s="13">
        <v>906000</v>
      </c>
      <c r="H48" s="13">
        <v>951000</v>
      </c>
      <c r="I48" s="13">
        <v>909000</v>
      </c>
      <c r="J48" s="13">
        <v>888000</v>
      </c>
      <c r="K48" s="13">
        <v>851000</v>
      </c>
    </row>
    <row r="49" spans="3:11" x14ac:dyDescent="0.2">
      <c r="C49" s="11" t="s">
        <v>57</v>
      </c>
      <c r="D49" s="13">
        <v>24769000</v>
      </c>
      <c r="E49" s="13">
        <v>25114000</v>
      </c>
      <c r="F49" s="13">
        <v>25928000</v>
      </c>
      <c r="G49" s="13">
        <v>26407000</v>
      </c>
      <c r="H49" s="13">
        <v>26517000</v>
      </c>
      <c r="I49" s="13">
        <v>29066000</v>
      </c>
      <c r="J49" s="13">
        <v>29177000</v>
      </c>
      <c r="K49" s="13">
        <v>28854000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781000</v>
      </c>
      <c r="E52" s="13">
        <v>721000</v>
      </c>
      <c r="F52" s="13">
        <v>761000</v>
      </c>
      <c r="G52" s="13">
        <v>863000</v>
      </c>
      <c r="H52" s="13">
        <v>829000</v>
      </c>
      <c r="I52" s="13">
        <v>873000</v>
      </c>
      <c r="J52" s="13">
        <v>524000</v>
      </c>
      <c r="K52" s="13">
        <v>511000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31897000</v>
      </c>
      <c r="E54" s="13">
        <v>33069000</v>
      </c>
      <c r="F54" s="13">
        <v>35554000</v>
      </c>
      <c r="G54" s="13">
        <v>35760000</v>
      </c>
      <c r="H54" s="13">
        <v>33968000</v>
      </c>
      <c r="I54" s="13">
        <v>36952000</v>
      </c>
      <c r="J54" s="13">
        <v>36746000</v>
      </c>
      <c r="K54" s="13">
        <v>35620000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2499000</v>
      </c>
      <c r="E57" s="13">
        <v>2762000</v>
      </c>
      <c r="F57" s="13">
        <v>2733000</v>
      </c>
      <c r="G57" s="13">
        <v>2567000</v>
      </c>
      <c r="H57" s="13">
        <v>2551000</v>
      </c>
      <c r="I57" s="13">
        <v>2615000</v>
      </c>
      <c r="J57" s="13">
        <v>2529000</v>
      </c>
      <c r="K57" s="13">
        <v>2123000</v>
      </c>
    </row>
    <row r="58" spans="3:11" x14ac:dyDescent="0.2">
      <c r="C58" s="11" t="s">
        <v>66</v>
      </c>
      <c r="D58" s="13">
        <v>5000</v>
      </c>
      <c r="E58" s="13">
        <v>11000</v>
      </c>
      <c r="F58" s="13">
        <v>523000</v>
      </c>
      <c r="G58" s="13">
        <v>533000</v>
      </c>
      <c r="H58" s="13">
        <v>538000</v>
      </c>
      <c r="I58" s="13">
        <v>547000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5574000</v>
      </c>
      <c r="E59" s="13">
        <v>6004000</v>
      </c>
      <c r="F59" s="13">
        <v>7291000</v>
      </c>
      <c r="G59" s="13">
        <v>6972000</v>
      </c>
      <c r="H59" s="13">
        <v>4863000</v>
      </c>
      <c r="I59" s="13">
        <v>5178000</v>
      </c>
      <c r="J59" s="13">
        <v>6247000</v>
      </c>
      <c r="K59" s="13">
        <v>5913000</v>
      </c>
    </row>
    <row r="60" spans="3:11" x14ac:dyDescent="0.2">
      <c r="C60" s="11" t="s">
        <v>68</v>
      </c>
      <c r="D60" s="13">
        <v>8078000</v>
      </c>
      <c r="E60" s="13">
        <v>8777000</v>
      </c>
      <c r="F60" s="13">
        <v>10547000</v>
      </c>
      <c r="G60" s="13">
        <v>10072000</v>
      </c>
      <c r="H60" s="13">
        <v>7952000</v>
      </c>
      <c r="I60" s="13">
        <v>8340000</v>
      </c>
      <c r="J60" s="13">
        <v>8776000</v>
      </c>
      <c r="K60" s="13">
        <v>8036000</v>
      </c>
    </row>
    <row r="61" spans="3:11" x14ac:dyDescent="0.2">
      <c r="C61" s="11" t="s">
        <v>69</v>
      </c>
      <c r="D61" s="13">
        <v>4238000</v>
      </c>
      <c r="E61" s="13">
        <v>4283000</v>
      </c>
      <c r="F61" s="13">
        <v>4291000</v>
      </c>
      <c r="G61" s="13">
        <v>4330000</v>
      </c>
      <c r="H61" s="13">
        <v>4329000</v>
      </c>
      <c r="I61" s="13">
        <v>4354000</v>
      </c>
      <c r="J61" s="13">
        <v>3895000</v>
      </c>
      <c r="K61" s="13">
        <v>3772000</v>
      </c>
    </row>
    <row r="62" spans="3:11" x14ac:dyDescent="0.2">
      <c r="C62" s="11" t="s">
        <v>70</v>
      </c>
      <c r="D62" s="13">
        <v>2064000</v>
      </c>
      <c r="E62" s="13">
        <v>2047000</v>
      </c>
      <c r="F62" s="13">
        <v>2511000</v>
      </c>
      <c r="G62" s="13">
        <v>2656000</v>
      </c>
      <c r="H62" s="13">
        <v>2585000</v>
      </c>
      <c r="I62" s="13">
        <v>3521000</v>
      </c>
      <c r="J62" s="13">
        <v>3632000</v>
      </c>
      <c r="K62" s="13">
        <v>3724000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29496000</v>
      </c>
      <c r="E66" s="13">
        <v>30628000</v>
      </c>
      <c r="F66" s="13">
        <v>33038000</v>
      </c>
      <c r="G66" s="13">
        <v>33185000</v>
      </c>
      <c r="H66" s="13">
        <v>31359000</v>
      </c>
      <c r="I66" s="13">
        <v>34244000</v>
      </c>
      <c r="J66" s="13">
        <v>34061000</v>
      </c>
      <c r="K66" s="13">
        <v>32910000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2051000</v>
      </c>
      <c r="E72" s="13">
        <v>2066000</v>
      </c>
      <c r="F72" s="13">
        <v>2108000</v>
      </c>
      <c r="G72" s="13">
        <v>2136000</v>
      </c>
      <c r="H72" s="13">
        <v>2179000</v>
      </c>
      <c r="I72" s="13">
        <v>2274000</v>
      </c>
      <c r="J72" s="13">
        <v>2260000</v>
      </c>
      <c r="K72" s="13">
        <v>2313000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2401000</v>
      </c>
      <c r="E76" s="13">
        <v>2441000</v>
      </c>
      <c r="F76" s="13">
        <v>2516000</v>
      </c>
      <c r="G76" s="13">
        <v>2575000</v>
      </c>
      <c r="H76" s="13">
        <v>2609000</v>
      </c>
      <c r="I76" s="13">
        <v>2708000</v>
      </c>
      <c r="J76" s="13">
        <v>2685000</v>
      </c>
      <c r="K76" s="13">
        <v>2710000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-15000</v>
      </c>
      <c r="E81" s="13">
        <v>-42000</v>
      </c>
      <c r="F81" s="13">
        <v>-27000</v>
      </c>
      <c r="G81" s="13">
        <v>-44000</v>
      </c>
      <c r="H81" s="13">
        <v>-95000</v>
      </c>
      <c r="I81" s="13">
        <v>14000</v>
      </c>
      <c r="J81" s="13">
        <v>-53000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489000</v>
      </c>
      <c r="F83" s="13">
        <v>474000</v>
      </c>
      <c r="G83" s="13">
        <v>479000</v>
      </c>
      <c r="H83" s="13">
        <v>597000</v>
      </c>
      <c r="I83" s="13">
        <v>583000</v>
      </c>
      <c r="J83" s="13">
        <v>557000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-156000</v>
      </c>
      <c r="E89" s="13">
        <v>-372000</v>
      </c>
      <c r="F89" s="13">
        <v>812000</v>
      </c>
      <c r="G89" s="13">
        <v>1676000</v>
      </c>
      <c r="H89" s="13">
        <v>-101000</v>
      </c>
      <c r="I89" s="13">
        <v>-448000</v>
      </c>
      <c r="J89" s="13">
        <v>715000</v>
      </c>
      <c r="K89" s="13">
        <v>1677000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-225000</v>
      </c>
      <c r="F91" s="13">
        <v>-220000</v>
      </c>
      <c r="G91" s="13">
        <v>-194000</v>
      </c>
      <c r="H91" s="13">
        <v>-187000</v>
      </c>
      <c r="I91" s="13">
        <v>-170000</v>
      </c>
      <c r="J91" s="13">
        <v>-192000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85000</v>
      </c>
      <c r="E94" s="13">
        <v>777000</v>
      </c>
      <c r="F94" s="13">
        <v>-707000</v>
      </c>
      <c r="G94" s="13">
        <v>-730000</v>
      </c>
      <c r="H94" s="13">
        <v>-105000</v>
      </c>
      <c r="I94" s="13">
        <v>-178000</v>
      </c>
      <c r="J94" s="13">
        <v>-355000</v>
      </c>
      <c r="K94" s="13">
        <v>-952000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-724000</v>
      </c>
      <c r="F100" s="13">
        <v>-215000</v>
      </c>
      <c r="G100" s="13">
        <v>-228000</v>
      </c>
      <c r="H100" s="13">
        <v>-165000</v>
      </c>
      <c r="I100" s="13">
        <v>950000</v>
      </c>
      <c r="J100" s="13">
        <v>17000</v>
      </c>
      <c r="K100" s="13">
        <v>-43000</v>
      </c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-123000</v>
      </c>
      <c r="G101" s="13">
        <v>17000</v>
      </c>
      <c r="H101" s="13">
        <v>4000</v>
      </c>
      <c r="I101" s="13">
        <v>46000</v>
      </c>
      <c r="J101" s="13">
        <v>66000</v>
      </c>
      <c r="K101" s="13">
        <v>31000</v>
      </c>
    </row>
    <row r="102" spans="3:11" x14ac:dyDescent="0.2">
      <c r="C102" s="11" t="s">
        <v>20</v>
      </c>
      <c r="D102" s="13">
        <v>-427000</v>
      </c>
      <c r="E102" s="13">
        <v>-332000</v>
      </c>
      <c r="F102" s="13">
        <v>-233000</v>
      </c>
      <c r="G102" s="13">
        <v>735000</v>
      </c>
      <c r="H102" s="13">
        <v>-367000</v>
      </c>
      <c r="I102" s="13">
        <v>370000</v>
      </c>
      <c r="J102" s="13">
        <v>443000</v>
      </c>
      <c r="K102" s="13">
        <v>713000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400</v>
      </c>
      <c r="H17" s="13">
        <v>300</v>
      </c>
      <c r="I17" s="13">
        <v>300</v>
      </c>
      <c r="J17" s="13">
        <v>1700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-400</v>
      </c>
      <c r="H18" s="13">
        <v>-300</v>
      </c>
      <c r="I18" s="13">
        <v>-300</v>
      </c>
      <c r="J18" s="13">
        <v>-1700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1000</v>
      </c>
      <c r="G20" s="13">
        <v>600</v>
      </c>
      <c r="H20" s="13">
        <v>-100</v>
      </c>
      <c r="I20" s="13">
        <v>1300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1100</v>
      </c>
      <c r="H22" s="13">
        <v>2700</v>
      </c>
      <c r="I22" s="13">
        <v>600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-400</v>
      </c>
      <c r="G23" s="13">
        <v>-900</v>
      </c>
      <c r="H23" s="13">
        <v>-3100</v>
      </c>
      <c r="I23" s="13">
        <v>400</v>
      </c>
      <c r="J23" s="13">
        <v>-3200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-400</v>
      </c>
      <c r="G26" s="13">
        <v>-900</v>
      </c>
      <c r="H26" s="13">
        <v>-3100</v>
      </c>
      <c r="I26" s="13">
        <v>400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-400</v>
      </c>
      <c r="G27" s="13">
        <v>-900</v>
      </c>
      <c r="H27" s="13">
        <v>-3100</v>
      </c>
      <c r="I27" s="13">
        <v>400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-1000</v>
      </c>
      <c r="G32" s="13">
        <v>-600</v>
      </c>
      <c r="H32" s="13">
        <v>100</v>
      </c>
      <c r="I32" s="13">
        <v>-1300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-400</v>
      </c>
      <c r="G33" s="13">
        <v>-900</v>
      </c>
      <c r="H33" s="13">
        <v>-3100</v>
      </c>
      <c r="I33" s="13">
        <v>400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-400</v>
      </c>
      <c r="G35" s="13">
        <v>-900</v>
      </c>
      <c r="H35" s="13">
        <v>-3100</v>
      </c>
      <c r="I35" s="13">
        <v>400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800</v>
      </c>
      <c r="H54" s="13">
        <v>500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2500</v>
      </c>
      <c r="G58" s="13">
        <v>2800</v>
      </c>
      <c r="H58" s="13">
        <v>2300</v>
      </c>
      <c r="I58" s="13">
        <v>2500</v>
      </c>
      <c r="J58" s="13">
        <v>2300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3700</v>
      </c>
      <c r="F59" s="13">
        <v>3400</v>
      </c>
      <c r="G59" s="13">
        <v>4100</v>
      </c>
      <c r="H59" s="13">
        <v>4200</v>
      </c>
      <c r="I59" s="13">
        <v>2300</v>
      </c>
      <c r="J59" s="13">
        <v>3400</v>
      </c>
      <c r="K59" s="13">
        <v>1700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6100</v>
      </c>
      <c r="G60" s="13">
        <v>7000</v>
      </c>
      <c r="H60" s="13">
        <v>6700</v>
      </c>
      <c r="I60" s="13">
        <v>5100</v>
      </c>
      <c r="J60" s="13">
        <v>5900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6600</v>
      </c>
      <c r="F66" s="13">
        <v>5700</v>
      </c>
      <c r="G66" s="13">
        <v>6600</v>
      </c>
      <c r="H66" s="13">
        <v>6300</v>
      </c>
      <c r="I66" s="13">
        <v>4700</v>
      </c>
      <c r="J66" s="13">
        <v>5600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-59700</v>
      </c>
      <c r="F72" s="13">
        <v>-58100</v>
      </c>
      <c r="G72" s="13">
        <v>-57700</v>
      </c>
      <c r="H72" s="13">
        <v>-56800</v>
      </c>
      <c r="I72" s="13">
        <v>-53600</v>
      </c>
      <c r="J72" s="13">
        <v>-54000</v>
      </c>
      <c r="K72" s="13">
        <v>-50800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-5700</v>
      </c>
      <c r="F76" s="13">
        <v>-4900</v>
      </c>
      <c r="G76" s="13">
        <v>-5800</v>
      </c>
      <c r="H76" s="13">
        <v>-5800</v>
      </c>
      <c r="I76" s="13">
        <v>-4400</v>
      </c>
      <c r="J76" s="13">
        <v>-5300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-400</v>
      </c>
      <c r="G81" s="13">
        <v>-900</v>
      </c>
      <c r="H81" s="13">
        <v>-3100</v>
      </c>
      <c r="I81" s="13">
        <v>400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-500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900</v>
      </c>
      <c r="H100" s="13">
        <v>600</v>
      </c>
      <c r="I100" s="13">
        <v>200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43008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43008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159700</v>
      </c>
      <c r="E47" s="13">
        <v>159000</v>
      </c>
      <c r="F47" s="13">
        <v>158400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160000</v>
      </c>
      <c r="E54" s="13">
        <v>159600</v>
      </c>
      <c r="F54" s="13">
        <v>159300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5800</v>
      </c>
      <c r="F66" s="13">
        <v>5900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0</v>
      </c>
      <c r="F72" s="13">
        <v>-400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153800</v>
      </c>
      <c r="F76" s="13">
        <v>153400</v>
      </c>
      <c r="G76" s="13">
        <v>-200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43008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159500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600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900</v>
      </c>
      <c r="G60" s="13">
        <v>800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800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-3300</v>
      </c>
      <c r="G72" s="13">
        <v>-3000</v>
      </c>
      <c r="H72" s="13">
        <v>-3000</v>
      </c>
      <c r="I72" s="13">
        <v>-2900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-800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59803000</v>
      </c>
      <c r="E8" s="13">
        <v>36844300</v>
      </c>
      <c r="F8" s="13">
        <v>59045200</v>
      </c>
      <c r="G8" s="13">
        <v>30384100</v>
      </c>
      <c r="H8" s="13">
        <v>50267400</v>
      </c>
      <c r="I8" s="13">
        <v>26181800</v>
      </c>
      <c r="J8" s="13">
        <v>49176400</v>
      </c>
      <c r="K8" s="13">
        <v>29720700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188200</v>
      </c>
      <c r="E14" s="13">
        <v>158800</v>
      </c>
      <c r="F14" s="13">
        <v>250400</v>
      </c>
      <c r="G14" s="13">
        <v>250400</v>
      </c>
      <c r="H14" s="13">
        <v>143800</v>
      </c>
      <c r="I14" s="13">
        <v>42000</v>
      </c>
      <c r="J14" s="13">
        <v>5600</v>
      </c>
      <c r="K14" s="13">
        <v>73300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56918100</v>
      </c>
      <c r="E17" s="13">
        <v>33229300</v>
      </c>
      <c r="F17" s="13">
        <v>56853100</v>
      </c>
      <c r="G17" s="13">
        <v>29074100</v>
      </c>
      <c r="H17" s="13">
        <v>48200500</v>
      </c>
      <c r="I17" s="13">
        <v>25162000</v>
      </c>
      <c r="J17" s="13">
        <v>43031300</v>
      </c>
      <c r="K17" s="13">
        <v>26980000</v>
      </c>
    </row>
    <row r="18" spans="3:11" x14ac:dyDescent="0.2">
      <c r="C18" s="11" t="s">
        <v>30</v>
      </c>
      <c r="D18" s="13">
        <v>2884900</v>
      </c>
      <c r="E18" s="13">
        <v>3615000</v>
      </c>
      <c r="F18" s="13">
        <v>2192200</v>
      </c>
      <c r="G18" s="13">
        <v>1310000</v>
      </c>
      <c r="H18" s="13">
        <v>2066900</v>
      </c>
      <c r="I18" s="13">
        <v>1019700</v>
      </c>
      <c r="J18" s="13">
        <v>6145100</v>
      </c>
      <c r="K18" s="13">
        <v>2740700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298000</v>
      </c>
      <c r="E20" s="13">
        <v>205400</v>
      </c>
      <c r="F20" s="13">
        <v>171900</v>
      </c>
      <c r="G20" s="13">
        <v>265200</v>
      </c>
      <c r="H20" s="13">
        <v>-103700</v>
      </c>
      <c r="I20" s="13">
        <v>-323200</v>
      </c>
      <c r="J20" s="13">
        <v>-24900</v>
      </c>
      <c r="K20" s="13">
        <v>-137900</v>
      </c>
    </row>
    <row r="21" spans="3:11" x14ac:dyDescent="0.2">
      <c r="C21" s="11" t="s">
        <v>33</v>
      </c>
      <c r="D21" s="13">
        <v>3370200</v>
      </c>
      <c r="E21" s="13">
        <v>3828700</v>
      </c>
      <c r="F21" s="13">
        <v>2526100</v>
      </c>
      <c r="G21" s="13">
        <v>1576900</v>
      </c>
      <c r="H21" s="13">
        <v>2116900</v>
      </c>
      <c r="I21" s="13">
        <v>694400</v>
      </c>
      <c r="J21" s="13">
        <v>6272300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3182900</v>
      </c>
      <c r="E23" s="13">
        <v>3820400</v>
      </c>
      <c r="F23" s="13">
        <v>2364000</v>
      </c>
      <c r="G23" s="13">
        <v>1575200</v>
      </c>
      <c r="H23" s="13">
        <v>1963200</v>
      </c>
      <c r="I23" s="13">
        <v>696500</v>
      </c>
      <c r="J23" s="13">
        <v>6120100</v>
      </c>
      <c r="K23" s="13">
        <v>2602800</v>
      </c>
    </row>
    <row r="24" spans="3:11" x14ac:dyDescent="0.2">
      <c r="C24" s="11" t="s">
        <v>36</v>
      </c>
      <c r="D24" s="13">
        <v>704100</v>
      </c>
      <c r="E24" s="13">
        <v>813600</v>
      </c>
      <c r="F24" s="13">
        <v>510100</v>
      </c>
      <c r="G24" s="13">
        <v>248700</v>
      </c>
      <c r="H24" s="13">
        <v>383000</v>
      </c>
      <c r="I24" s="13">
        <v>184000</v>
      </c>
      <c r="J24" s="13">
        <v>1410500</v>
      </c>
      <c r="K24" s="13">
        <v>531000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2478900</v>
      </c>
      <c r="E26" s="13">
        <v>3006800</v>
      </c>
      <c r="F26" s="13">
        <v>1853900</v>
      </c>
      <c r="G26" s="13">
        <v>1326500</v>
      </c>
      <c r="H26" s="13">
        <v>1580100</v>
      </c>
      <c r="I26" s="13">
        <v>512500</v>
      </c>
      <c r="J26" s="13">
        <v>4709600</v>
      </c>
      <c r="K26" s="13">
        <v>2071800</v>
      </c>
    </row>
    <row r="27" spans="3:11" x14ac:dyDescent="0.2">
      <c r="C27" s="11" t="s">
        <v>38</v>
      </c>
      <c r="D27" s="13">
        <v>2437300</v>
      </c>
      <c r="E27" s="13">
        <v>2969800</v>
      </c>
      <c r="F27" s="13">
        <v>1816800</v>
      </c>
      <c r="G27" s="13">
        <v>1295900</v>
      </c>
      <c r="H27" s="13">
        <v>1542700</v>
      </c>
      <c r="I27" s="13">
        <v>476400</v>
      </c>
      <c r="J27" s="13">
        <v>4673300</v>
      </c>
      <c r="K27" s="13">
        <v>2048700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-298000</v>
      </c>
      <c r="E32" s="13">
        <v>-205400</v>
      </c>
      <c r="F32" s="13">
        <v>-171900</v>
      </c>
      <c r="G32" s="13">
        <v>-265200</v>
      </c>
      <c r="H32" s="13">
        <v>103700</v>
      </c>
      <c r="I32" s="13">
        <v>323200</v>
      </c>
      <c r="J32" s="13">
        <v>24900</v>
      </c>
      <c r="K32" s="13">
        <v>137900</v>
      </c>
    </row>
    <row r="33" spans="2:11" x14ac:dyDescent="0.2">
      <c r="C33" s="11" t="s">
        <v>44</v>
      </c>
      <c r="D33" s="13">
        <v>2437300</v>
      </c>
      <c r="E33" s="13">
        <v>2969800</v>
      </c>
      <c r="F33" s="13">
        <v>1816800</v>
      </c>
      <c r="G33" s="13">
        <v>1295900</v>
      </c>
      <c r="H33" s="13">
        <v>1542700</v>
      </c>
      <c r="I33" s="13">
        <v>476400</v>
      </c>
      <c r="J33" s="13">
        <v>4673300</v>
      </c>
      <c r="K33" s="13">
        <v>2048700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2437300</v>
      </c>
      <c r="E35" s="13">
        <v>2969800</v>
      </c>
      <c r="F35" s="13">
        <v>1816800</v>
      </c>
      <c r="G35" s="13">
        <v>1295900</v>
      </c>
      <c r="H35" s="13">
        <v>1542700</v>
      </c>
      <c r="I35" s="13">
        <v>476400</v>
      </c>
      <c r="J35" s="13">
        <v>4673300</v>
      </c>
      <c r="K35" s="13">
        <v>2048700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8603800</v>
      </c>
      <c r="E41" s="13">
        <v>7210600</v>
      </c>
      <c r="F41" s="13">
        <v>6907400</v>
      </c>
      <c r="G41" s="13">
        <v>9552300</v>
      </c>
      <c r="H41" s="13">
        <v>10658700</v>
      </c>
      <c r="I41" s="13">
        <v>11002400</v>
      </c>
      <c r="J41" s="13">
        <v>10970200</v>
      </c>
      <c r="K41" s="13">
        <v>6980300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5605300</v>
      </c>
      <c r="E43" s="13">
        <v>2095700</v>
      </c>
      <c r="F43" s="13">
        <v>4566100</v>
      </c>
      <c r="G43" s="13">
        <v>1991800</v>
      </c>
      <c r="H43" s="13">
        <v>4094900</v>
      </c>
      <c r="I43" s="13">
        <v>1768000</v>
      </c>
      <c r="J43" s="13">
        <v>3400100</v>
      </c>
      <c r="K43" s="13">
        <v>2367700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417285000</v>
      </c>
      <c r="E47" s="13">
        <v>399985900</v>
      </c>
      <c r="F47" s="13">
        <v>395506600</v>
      </c>
      <c r="G47" s="13">
        <v>371197300</v>
      </c>
      <c r="H47" s="13">
        <v>353073200</v>
      </c>
      <c r="I47" s="13">
        <v>334383900</v>
      </c>
      <c r="J47" s="13">
        <v>323344700</v>
      </c>
      <c r="K47" s="13">
        <v>310996100</v>
      </c>
    </row>
    <row r="48" spans="2:11" x14ac:dyDescent="0.2">
      <c r="C48" s="11" t="s">
        <v>56</v>
      </c>
      <c r="D48" s="13">
        <v>7554500</v>
      </c>
      <c r="E48" s="13">
        <v>6792900</v>
      </c>
      <c r="F48" s="13">
        <v>5883100</v>
      </c>
      <c r="G48" s="13">
        <v>4686800</v>
      </c>
      <c r="H48" s="13">
        <v>4228900</v>
      </c>
      <c r="I48" s="13">
        <v>4186800</v>
      </c>
      <c r="J48" s="13">
        <v>3925400</v>
      </c>
      <c r="K48" s="13">
        <v>3952300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910800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451638000</v>
      </c>
      <c r="E54" s="13">
        <v>430031500</v>
      </c>
      <c r="F54" s="13">
        <v>426692400</v>
      </c>
      <c r="G54" s="13">
        <v>400254500</v>
      </c>
      <c r="H54" s="13">
        <v>384240300</v>
      </c>
      <c r="I54" s="13">
        <v>363354400</v>
      </c>
      <c r="J54" s="13">
        <v>353149800</v>
      </c>
      <c r="K54" s="13">
        <v>333413000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381997800</v>
      </c>
      <c r="E59" s="13">
        <v>362087300</v>
      </c>
      <c r="F59" s="13">
        <v>360110900</v>
      </c>
      <c r="G59" s="13">
        <v>332057400</v>
      </c>
      <c r="H59" s="13">
        <v>314635300</v>
      </c>
      <c r="I59" s="13">
        <v>293381600</v>
      </c>
      <c r="J59" s="13">
        <v>285046800</v>
      </c>
      <c r="K59" s="13">
        <v>271073400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2902500</v>
      </c>
      <c r="E61" s="13">
        <v>2789200</v>
      </c>
      <c r="F61" s="13">
        <v>3879000</v>
      </c>
      <c r="G61" s="13">
        <v>8039100</v>
      </c>
      <c r="H61" s="13">
        <v>10455200</v>
      </c>
      <c r="I61" s="13">
        <v>10483200</v>
      </c>
      <c r="J61" s="13">
        <v>10484000</v>
      </c>
      <c r="K61" s="13">
        <v>10479500</v>
      </c>
    </row>
    <row r="62" spans="3:11" x14ac:dyDescent="0.2">
      <c r="C62" s="11" t="s">
        <v>70</v>
      </c>
      <c r="D62" s="13">
        <v>463200</v>
      </c>
      <c r="E62" s="13">
        <v>722900</v>
      </c>
      <c r="F62" s="13">
        <v>1398900</v>
      </c>
      <c r="G62" s="13">
        <v>1152800</v>
      </c>
      <c r="H62" s="13">
        <v>1706000</v>
      </c>
      <c r="I62" s="13">
        <v>2516000</v>
      </c>
      <c r="J62" s="13">
        <v>2839200</v>
      </c>
      <c r="K62" s="13">
        <v>2875400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403700400</v>
      </c>
      <c r="E66" s="13">
        <v>382401800</v>
      </c>
      <c r="F66" s="13">
        <v>380893800</v>
      </c>
      <c r="G66" s="13">
        <v>355194100</v>
      </c>
      <c r="H66" s="13">
        <v>339279800</v>
      </c>
      <c r="I66" s="13">
        <v>315493400</v>
      </c>
      <c r="J66" s="13">
        <v>307002100</v>
      </c>
      <c r="K66" s="13">
        <v>291246600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42586500</v>
      </c>
      <c r="E72" s="13">
        <v>42278600</v>
      </c>
      <c r="F72" s="13">
        <v>40447500</v>
      </c>
      <c r="G72" s="13">
        <v>39709300</v>
      </c>
      <c r="H72" s="13">
        <v>39609400</v>
      </c>
      <c r="I72" s="13">
        <v>42510000</v>
      </c>
      <c r="J72" s="13">
        <v>41952800</v>
      </c>
      <c r="K72" s="13">
        <v>26554900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47937600</v>
      </c>
      <c r="E76" s="13">
        <v>47629700</v>
      </c>
      <c r="F76" s="13">
        <v>45798600</v>
      </c>
      <c r="G76" s="13">
        <v>45060400</v>
      </c>
      <c r="H76" s="13">
        <v>44960500</v>
      </c>
      <c r="I76" s="13">
        <v>47861000</v>
      </c>
      <c r="J76" s="13">
        <v>46147600</v>
      </c>
      <c r="K76" s="13">
        <v>42166400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2437300</v>
      </c>
      <c r="E81" s="13">
        <v>2969800</v>
      </c>
      <c r="F81" s="13">
        <v>1816800</v>
      </c>
      <c r="G81" s="13">
        <v>1295900</v>
      </c>
      <c r="H81" s="13">
        <v>1542700</v>
      </c>
      <c r="I81" s="13">
        <v>476400</v>
      </c>
      <c r="J81" s="13">
        <v>4673300</v>
      </c>
      <c r="K81" s="13">
        <v>2048700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6555600</v>
      </c>
      <c r="E89" s="13">
        <v>8622300</v>
      </c>
      <c r="F89" s="13">
        <v>21206600</v>
      </c>
      <c r="G89" s="13">
        <v>15179100</v>
      </c>
      <c r="H89" s="13">
        <v>-1956000</v>
      </c>
      <c r="I89" s="13">
        <v>-6494300</v>
      </c>
      <c r="J89" s="13">
        <v>3702500</v>
      </c>
      <c r="K89" s="13">
        <v>5606300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-5976300</v>
      </c>
      <c r="E94" s="13">
        <v>3386400</v>
      </c>
      <c r="F94" s="13">
        <v>-29161700</v>
      </c>
      <c r="G94" s="13">
        <v>-16877300</v>
      </c>
      <c r="H94" s="13">
        <v>1338400</v>
      </c>
      <c r="I94" s="13">
        <v>7794600</v>
      </c>
      <c r="J94" s="13">
        <v>2155800</v>
      </c>
      <c r="K94" s="13">
        <v>-1095900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-1264200</v>
      </c>
      <c r="E96" s="13">
        <v>-292700</v>
      </c>
      <c r="F96" s="13">
        <v>-770500</v>
      </c>
      <c r="G96" s="13">
        <v>-493000</v>
      </c>
      <c r="H96" s="13">
        <v>-1326000</v>
      </c>
      <c r="I96" s="13">
        <v>-469100</v>
      </c>
      <c r="J96" s="13">
        <v>-1236300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810600</v>
      </c>
      <c r="E100" s="13">
        <v>-11886300</v>
      </c>
      <c r="F100" s="13">
        <v>5119600</v>
      </c>
      <c r="G100" s="13">
        <v>913800</v>
      </c>
      <c r="H100" s="13">
        <v>16800</v>
      </c>
      <c r="I100" s="13">
        <v>-1228500</v>
      </c>
      <c r="J100" s="13">
        <v>-1652800</v>
      </c>
      <c r="K100" s="13">
        <v>-3938700</v>
      </c>
    </row>
    <row r="101" spans="3:11" x14ac:dyDescent="0.2">
      <c r="C101" s="11" t="s">
        <v>19</v>
      </c>
      <c r="D101" s="13">
        <v>3300</v>
      </c>
      <c r="E101" s="13">
        <v>-10800</v>
      </c>
      <c r="F101" s="13">
        <v>-15700</v>
      </c>
      <c r="G101" s="13">
        <v>34300</v>
      </c>
      <c r="H101" s="13">
        <v>8000</v>
      </c>
      <c r="I101" s="13">
        <v>36100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1393100</v>
      </c>
      <c r="E102" s="13">
        <v>111600</v>
      </c>
      <c r="F102" s="13">
        <v>-2851300</v>
      </c>
      <c r="G102" s="13">
        <v>-750200</v>
      </c>
      <c r="H102" s="13">
        <v>-592900</v>
      </c>
      <c r="I102" s="13">
        <v>107900</v>
      </c>
      <c r="J102" s="13">
        <v>4205200</v>
      </c>
      <c r="K102" s="13">
        <v>571100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900</v>
      </c>
      <c r="G8" s="13">
        <v>600</v>
      </c>
      <c r="H8" s="13">
        <v>700</v>
      </c>
      <c r="I8" s="13">
        <v>1000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700</v>
      </c>
      <c r="G9" s="13">
        <v>400</v>
      </c>
      <c r="H9" s="13">
        <v>500</v>
      </c>
      <c r="I9" s="13">
        <v>800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1300</v>
      </c>
      <c r="G17" s="13">
        <v>800</v>
      </c>
      <c r="H17" s="13">
        <v>900</v>
      </c>
      <c r="I17" s="13">
        <v>1200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-200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600</v>
      </c>
      <c r="G22" s="13">
        <v>300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-1000</v>
      </c>
      <c r="G23" s="13">
        <v>-500</v>
      </c>
      <c r="H23" s="13">
        <v>-400</v>
      </c>
      <c r="I23" s="13">
        <v>-500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-1000</v>
      </c>
      <c r="G26" s="13">
        <v>-500</v>
      </c>
      <c r="H26" s="13">
        <v>-400</v>
      </c>
      <c r="I26" s="13">
        <v>-500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-1000</v>
      </c>
      <c r="G27" s="13">
        <v>-500</v>
      </c>
      <c r="H27" s="13">
        <v>-400</v>
      </c>
      <c r="I27" s="13">
        <v>-500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-1000</v>
      </c>
      <c r="G33" s="13">
        <v>-500</v>
      </c>
      <c r="H33" s="13">
        <v>-400</v>
      </c>
      <c r="I33" s="13">
        <v>-500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-1000</v>
      </c>
      <c r="G35" s="13">
        <v>-500</v>
      </c>
      <c r="H35" s="13">
        <v>-400</v>
      </c>
      <c r="I35" s="13">
        <v>-500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800</v>
      </c>
      <c r="G46" s="13">
        <v>800</v>
      </c>
      <c r="H46" s="13">
        <v>800</v>
      </c>
      <c r="I46" s="13">
        <v>700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1600</v>
      </c>
      <c r="G49" s="13">
        <v>500</v>
      </c>
      <c r="H49" s="13">
        <v>500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3900</v>
      </c>
      <c r="F54" s="13">
        <v>2600</v>
      </c>
      <c r="G54" s="13">
        <v>1300</v>
      </c>
      <c r="H54" s="13">
        <v>1400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1800</v>
      </c>
      <c r="G57" s="13">
        <v>1300</v>
      </c>
      <c r="H57" s="13">
        <v>1300</v>
      </c>
      <c r="I57" s="13">
        <v>1100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700</v>
      </c>
      <c r="H58" s="13">
        <v>700</v>
      </c>
      <c r="I58" s="13">
        <v>1200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3100</v>
      </c>
      <c r="F60" s="13">
        <v>3500</v>
      </c>
      <c r="G60" s="13">
        <v>2100</v>
      </c>
      <c r="H60" s="13">
        <v>2000</v>
      </c>
      <c r="I60" s="13">
        <v>2300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3600</v>
      </c>
      <c r="G66" s="13">
        <v>2300</v>
      </c>
      <c r="H66" s="13">
        <v>2100</v>
      </c>
      <c r="I66" s="13">
        <v>2300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-7500</v>
      </c>
      <c r="F72" s="13">
        <v>-6300</v>
      </c>
      <c r="G72" s="13">
        <v>-5200</v>
      </c>
      <c r="H72" s="13">
        <v>-4800</v>
      </c>
      <c r="I72" s="13">
        <v>-4300</v>
      </c>
      <c r="J72" s="13">
        <v>-3800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700</v>
      </c>
      <c r="F76" s="13">
        <v>-1000</v>
      </c>
      <c r="G76" s="13">
        <v>-1000</v>
      </c>
      <c r="H76" s="13">
        <v>-700</v>
      </c>
      <c r="I76" s="13">
        <v>-1200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-1000</v>
      </c>
      <c r="G81" s="13">
        <v>-500</v>
      </c>
      <c r="H81" s="13">
        <v>-400</v>
      </c>
      <c r="I81" s="13">
        <v>-500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39900</v>
      </c>
      <c r="E8" s="13">
        <v>54300</v>
      </c>
      <c r="F8" s="13">
        <v>115700</v>
      </c>
      <c r="G8" s="13">
        <v>15900</v>
      </c>
      <c r="H8" s="13">
        <v>18500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39600</v>
      </c>
      <c r="E9" s="13">
        <v>52500</v>
      </c>
      <c r="F9" s="13">
        <v>-5700</v>
      </c>
      <c r="G9" s="13">
        <v>1300</v>
      </c>
      <c r="H9" s="13">
        <v>30800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1800</v>
      </c>
      <c r="F10" s="13">
        <v>121400</v>
      </c>
      <c r="G10" s="13">
        <v>14600</v>
      </c>
      <c r="H10" s="13">
        <v>-12300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33400</v>
      </c>
      <c r="G15" s="13">
        <v>2000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56700</v>
      </c>
      <c r="F17" s="13">
        <v>23300</v>
      </c>
      <c r="G17" s="13">
        <v>23300</v>
      </c>
      <c r="H17" s="13">
        <v>28300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-2400</v>
      </c>
      <c r="F18" s="13">
        <v>92400</v>
      </c>
      <c r="G18" s="13">
        <v>-7400</v>
      </c>
      <c r="H18" s="13">
        <v>-9800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-5100</v>
      </c>
      <c r="F20" s="13">
        <v>-6400</v>
      </c>
      <c r="G20" s="13">
        <v>0</v>
      </c>
      <c r="H20" s="13">
        <v>58700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-5300</v>
      </c>
      <c r="F21" s="13">
        <v>89500</v>
      </c>
      <c r="G21" s="13">
        <v>-5200</v>
      </c>
      <c r="H21" s="13">
        <v>49100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-7600</v>
      </c>
      <c r="F23" s="13">
        <v>85900</v>
      </c>
      <c r="G23" s="13">
        <v>-7400</v>
      </c>
      <c r="H23" s="13">
        <v>48900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-7300</v>
      </c>
      <c r="F26" s="13">
        <v>300</v>
      </c>
      <c r="G26" s="13">
        <v>-7400</v>
      </c>
      <c r="H26" s="13">
        <v>-18600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-7400</v>
      </c>
      <c r="F27" s="13">
        <v>300</v>
      </c>
      <c r="G27" s="13">
        <v>-7400</v>
      </c>
      <c r="H27" s="13">
        <v>-18600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5100</v>
      </c>
      <c r="F32" s="13">
        <v>6400</v>
      </c>
      <c r="G32" s="13">
        <v>0</v>
      </c>
      <c r="H32" s="13">
        <v>-58700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-7400</v>
      </c>
      <c r="F33" s="13">
        <v>-300</v>
      </c>
      <c r="G33" s="13">
        <v>-7400</v>
      </c>
      <c r="H33" s="13">
        <v>-18600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-7400</v>
      </c>
      <c r="F35" s="13">
        <v>-300</v>
      </c>
      <c r="G35" s="13">
        <v>-7400</v>
      </c>
      <c r="H35" s="13">
        <v>-18600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4400</v>
      </c>
      <c r="F41" s="13">
        <v>1000</v>
      </c>
      <c r="G41" s="13">
        <v>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>
        <v>34200</v>
      </c>
      <c r="F43" s="13">
        <v>87800</v>
      </c>
      <c r="G43" s="13">
        <v>21800</v>
      </c>
      <c r="H43" s="13">
        <v>32700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10700</v>
      </c>
      <c r="F45" s="13">
        <v>80800</v>
      </c>
      <c r="G45" s="13">
        <v>4500</v>
      </c>
      <c r="H45" s="13">
        <v>16400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</v>
      </c>
      <c r="E46" s="13">
        <v>49300</v>
      </c>
      <c r="F46" s="13">
        <v>42700</v>
      </c>
      <c r="G46" s="13">
        <v>26500</v>
      </c>
      <c r="H46" s="13">
        <v>12600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8700</v>
      </c>
      <c r="F48" s="13">
        <v>36300</v>
      </c>
      <c r="G48" s="13">
        <v>9100</v>
      </c>
      <c r="H48" s="13">
        <v>25700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122700</v>
      </c>
      <c r="E49" s="13">
        <v>124200</v>
      </c>
      <c r="F49" s="13">
        <v>398100</v>
      </c>
      <c r="G49" s="13">
        <v>127300</v>
      </c>
      <c r="H49" s="13">
        <v>46300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172800</v>
      </c>
      <c r="E54" s="13">
        <v>182200</v>
      </c>
      <c r="F54" s="13">
        <v>178400</v>
      </c>
      <c r="G54" s="13">
        <v>163000</v>
      </c>
      <c r="H54" s="13">
        <v>29400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26900</v>
      </c>
      <c r="F57" s="13">
        <v>59600</v>
      </c>
      <c r="G57" s="13">
        <v>14800</v>
      </c>
      <c r="H57" s="13">
        <v>16500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11400</v>
      </c>
      <c r="F58" s="13">
        <v>112600</v>
      </c>
      <c r="G58" s="13" t="s">
        <v>92</v>
      </c>
      <c r="H58" s="13">
        <v>17200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4700</v>
      </c>
      <c r="F59" s="13">
        <v>397500</v>
      </c>
      <c r="G59" s="13">
        <v>200</v>
      </c>
      <c r="H59" s="13">
        <v>67200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37500</v>
      </c>
      <c r="E60" s="13">
        <v>43100</v>
      </c>
      <c r="F60" s="13">
        <v>31500</v>
      </c>
      <c r="G60" s="13">
        <v>15000</v>
      </c>
      <c r="H60" s="13">
        <v>12700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139000</v>
      </c>
      <c r="G61" s="13">
        <v>0</v>
      </c>
      <c r="H61" s="13">
        <v>16800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7500</v>
      </c>
      <c r="F62" s="13">
        <v>114300</v>
      </c>
      <c r="G62" s="13">
        <v>7400</v>
      </c>
      <c r="H62" s="13">
        <v>67500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50700</v>
      </c>
      <c r="F66" s="13">
        <v>39300</v>
      </c>
      <c r="G66" s="13">
        <v>22400</v>
      </c>
      <c r="H66" s="13">
        <v>12700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-33800</v>
      </c>
      <c r="F72" s="13">
        <v>-26400</v>
      </c>
      <c r="G72" s="13">
        <v>-26000</v>
      </c>
      <c r="H72" s="13">
        <v>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131500</v>
      </c>
      <c r="F76" s="13">
        <v>139000</v>
      </c>
      <c r="G76" s="13">
        <v>140600</v>
      </c>
      <c r="H76" s="13">
        <v>16800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-7400</v>
      </c>
      <c r="F81" s="13">
        <v>-300</v>
      </c>
      <c r="G81" s="13">
        <v>-7400</v>
      </c>
      <c r="H81" s="13">
        <v>-18600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-1000</v>
      </c>
      <c r="G89" s="13">
        <v>500</v>
      </c>
      <c r="H89" s="13">
        <v>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-2200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5000</v>
      </c>
      <c r="F100" s="13">
        <v>2900</v>
      </c>
      <c r="G100" s="13">
        <v>2000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2300</v>
      </c>
      <c r="F102" s="13">
        <v>1900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402300</v>
      </c>
      <c r="E8" s="13">
        <v>439200</v>
      </c>
      <c r="F8" s="13">
        <v>459200</v>
      </c>
      <c r="G8" s="13">
        <v>417800</v>
      </c>
      <c r="H8" s="13">
        <v>304800</v>
      </c>
      <c r="I8" s="13">
        <v>317900</v>
      </c>
      <c r="J8" s="13">
        <v>313400</v>
      </c>
      <c r="K8" s="13">
        <v>285400</v>
      </c>
    </row>
    <row r="9" spans="1:11" x14ac:dyDescent="0.2">
      <c r="C9" s="11" t="s">
        <v>22</v>
      </c>
      <c r="D9" s="13">
        <v>247900</v>
      </c>
      <c r="E9" s="13">
        <v>259600</v>
      </c>
      <c r="F9" s="13">
        <v>290200</v>
      </c>
      <c r="G9" s="13">
        <v>268200</v>
      </c>
      <c r="H9" s="13">
        <v>178200</v>
      </c>
      <c r="I9" s="13">
        <v>184200</v>
      </c>
      <c r="J9" s="13">
        <v>180700</v>
      </c>
      <c r="K9" s="13">
        <v>171800</v>
      </c>
    </row>
    <row r="10" spans="1:11" x14ac:dyDescent="0.2">
      <c r="C10" s="11" t="s">
        <v>23</v>
      </c>
      <c r="D10" s="13">
        <v>154400</v>
      </c>
      <c r="E10" s="13">
        <v>179600</v>
      </c>
      <c r="F10" s="13">
        <v>169000</v>
      </c>
      <c r="G10" s="13">
        <v>149600</v>
      </c>
      <c r="H10" s="13">
        <v>126600</v>
      </c>
      <c r="I10" s="13">
        <v>133700</v>
      </c>
      <c r="J10" s="13">
        <v>132700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20500</v>
      </c>
      <c r="F12" s="13">
        <v>22700</v>
      </c>
      <c r="G12" s="13">
        <v>22500</v>
      </c>
      <c r="H12" s="13">
        <v>13600</v>
      </c>
      <c r="I12" s="13">
        <v>12000</v>
      </c>
      <c r="J12" s="13">
        <v>12700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13100</v>
      </c>
      <c r="F15" s="13">
        <v>13400</v>
      </c>
      <c r="G15" s="13">
        <v>12000</v>
      </c>
      <c r="H15" s="13">
        <v>6300</v>
      </c>
      <c r="I15" s="13">
        <v>6300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363000</v>
      </c>
      <c r="F17" s="13">
        <v>399600</v>
      </c>
      <c r="G17" s="13">
        <v>380200</v>
      </c>
      <c r="H17" s="13">
        <v>254100</v>
      </c>
      <c r="I17" s="13">
        <v>259300</v>
      </c>
      <c r="J17" s="13">
        <v>253100</v>
      </c>
      <c r="K17" s="13">
        <v>236600</v>
      </c>
    </row>
    <row r="18" spans="3:11" x14ac:dyDescent="0.2">
      <c r="C18" s="11" t="s">
        <v>30</v>
      </c>
      <c r="D18" s="13">
        <v>51600</v>
      </c>
      <c r="E18" s="13">
        <v>76200</v>
      </c>
      <c r="F18" s="13">
        <v>59600</v>
      </c>
      <c r="G18" s="13">
        <v>37600</v>
      </c>
      <c r="H18" s="13">
        <v>50700</v>
      </c>
      <c r="I18" s="13">
        <v>58600</v>
      </c>
      <c r="J18" s="13">
        <v>60300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-2200</v>
      </c>
      <c r="F20" s="13">
        <v>-1500</v>
      </c>
      <c r="G20" s="13">
        <v>12500</v>
      </c>
      <c r="H20" s="13">
        <v>-3500</v>
      </c>
      <c r="I20" s="13">
        <v>400</v>
      </c>
      <c r="J20" s="13">
        <v>300</v>
      </c>
      <c r="K20" s="13">
        <v>1700</v>
      </c>
    </row>
    <row r="21" spans="3:11" x14ac:dyDescent="0.2">
      <c r="C21" s="11" t="s">
        <v>33</v>
      </c>
      <c r="D21" s="13">
        <v>72500</v>
      </c>
      <c r="E21" s="13">
        <v>100200</v>
      </c>
      <c r="F21" s="13">
        <v>84300</v>
      </c>
      <c r="G21" s="13">
        <v>73700</v>
      </c>
      <c r="H21" s="13">
        <v>63600</v>
      </c>
      <c r="I21" s="13">
        <v>74900</v>
      </c>
      <c r="J21" s="13">
        <v>76300</v>
      </c>
      <c r="K21" s="13">
        <v>65600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5800</v>
      </c>
      <c r="G22" s="13">
        <v>5400</v>
      </c>
      <c r="H22" s="13">
        <v>3500</v>
      </c>
      <c r="I22" s="13">
        <v>3500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39800</v>
      </c>
      <c r="E23" s="13">
        <v>68200</v>
      </c>
      <c r="F23" s="13">
        <v>52300</v>
      </c>
      <c r="G23" s="13">
        <v>44600</v>
      </c>
      <c r="H23" s="13">
        <v>43700</v>
      </c>
      <c r="I23" s="13">
        <v>55500</v>
      </c>
      <c r="J23" s="13">
        <v>57400</v>
      </c>
      <c r="K23" s="13">
        <v>47400</v>
      </c>
    </row>
    <row r="24" spans="3:11" x14ac:dyDescent="0.2">
      <c r="C24" s="11" t="s">
        <v>36</v>
      </c>
      <c r="D24" s="13">
        <v>3900</v>
      </c>
      <c r="E24" s="13">
        <v>14700</v>
      </c>
      <c r="F24" s="13">
        <v>10000</v>
      </c>
      <c r="G24" s="13">
        <v>8600</v>
      </c>
      <c r="H24" s="13">
        <v>7500</v>
      </c>
      <c r="I24" s="13">
        <v>12700</v>
      </c>
      <c r="J24" s="13">
        <v>8700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53500</v>
      </c>
      <c r="F26" s="13">
        <v>42300</v>
      </c>
      <c r="G26" s="13">
        <v>36000</v>
      </c>
      <c r="H26" s="13">
        <v>36200</v>
      </c>
      <c r="I26" s="13">
        <v>42800</v>
      </c>
      <c r="J26" s="13">
        <v>48600</v>
      </c>
      <c r="K26" s="13">
        <v>38900</v>
      </c>
    </row>
    <row r="27" spans="3:11" x14ac:dyDescent="0.2">
      <c r="C27" s="11" t="s">
        <v>38</v>
      </c>
      <c r="D27" s="13">
        <v>35900</v>
      </c>
      <c r="E27" s="13">
        <v>53500</v>
      </c>
      <c r="F27" s="13">
        <v>42300</v>
      </c>
      <c r="G27" s="13">
        <v>36000</v>
      </c>
      <c r="H27" s="13">
        <v>36200</v>
      </c>
      <c r="I27" s="13">
        <v>42800</v>
      </c>
      <c r="J27" s="13">
        <v>48600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</v>
      </c>
      <c r="E29" s="13" t="s">
        <v>92</v>
      </c>
      <c r="F29" s="13" t="s">
        <v>92</v>
      </c>
      <c r="G29" s="13" t="s">
        <v>92</v>
      </c>
      <c r="H29" s="13">
        <v>-47000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2200</v>
      </c>
      <c r="F32" s="13">
        <v>1500</v>
      </c>
      <c r="G32" s="13">
        <v>-12500</v>
      </c>
      <c r="H32" s="13">
        <v>3500</v>
      </c>
      <c r="I32" s="13">
        <v>-400</v>
      </c>
      <c r="J32" s="13">
        <v>-300</v>
      </c>
      <c r="K32" s="13">
        <v>-1700</v>
      </c>
    </row>
    <row r="33" spans="2:11" x14ac:dyDescent="0.2">
      <c r="C33" s="11" t="s">
        <v>44</v>
      </c>
      <c r="D33" s="13">
        <v>32700</v>
      </c>
      <c r="E33" s="13">
        <v>53500</v>
      </c>
      <c r="F33" s="13">
        <v>42300</v>
      </c>
      <c r="G33" s="13">
        <v>36000</v>
      </c>
      <c r="H33" s="13">
        <v>-10800</v>
      </c>
      <c r="I33" s="13">
        <v>42800</v>
      </c>
      <c r="J33" s="13">
        <v>48600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53500</v>
      </c>
      <c r="F35" s="13">
        <v>42300</v>
      </c>
      <c r="G35" s="13">
        <v>36000</v>
      </c>
      <c r="H35" s="13">
        <v>-10800</v>
      </c>
      <c r="I35" s="13">
        <v>42800</v>
      </c>
      <c r="J35" s="13">
        <v>48600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498200</v>
      </c>
      <c r="F41" s="13">
        <v>408100</v>
      </c>
      <c r="G41" s="13">
        <v>412500</v>
      </c>
      <c r="H41" s="13">
        <v>429700</v>
      </c>
      <c r="I41" s="13">
        <v>372800</v>
      </c>
      <c r="J41" s="13">
        <v>321900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235200</v>
      </c>
      <c r="E43" s="13">
        <v>258400</v>
      </c>
      <c r="F43" s="13">
        <v>265100</v>
      </c>
      <c r="G43" s="13">
        <v>248800</v>
      </c>
      <c r="H43" s="13">
        <v>184400</v>
      </c>
      <c r="I43" s="13">
        <v>204200</v>
      </c>
      <c r="J43" s="13">
        <v>205700</v>
      </c>
      <c r="K43" s="13">
        <v>224900</v>
      </c>
    </row>
    <row r="44" spans="2:11" x14ac:dyDescent="0.2">
      <c r="C44" s="11" t="s">
        <v>52</v>
      </c>
      <c r="D44" s="13">
        <v>258200</v>
      </c>
      <c r="E44" s="13">
        <v>247300</v>
      </c>
      <c r="F44" s="13">
        <v>239200</v>
      </c>
      <c r="G44" s="13">
        <v>264000</v>
      </c>
      <c r="H44" s="13">
        <v>140800</v>
      </c>
      <c r="I44" s="13">
        <v>136500</v>
      </c>
      <c r="J44" s="13">
        <v>125200</v>
      </c>
      <c r="K44" s="13">
        <v>118300</v>
      </c>
    </row>
    <row r="45" spans="2:11" x14ac:dyDescent="0.2">
      <c r="C45" s="11" t="s">
        <v>53</v>
      </c>
      <c r="D45" s="13">
        <v>49300</v>
      </c>
      <c r="E45" s="13">
        <v>48700</v>
      </c>
      <c r="F45" s="13">
        <v>45700</v>
      </c>
      <c r="G45" s="13">
        <v>47800</v>
      </c>
      <c r="H45" s="13">
        <v>37500</v>
      </c>
      <c r="I45" s="13">
        <v>45800</v>
      </c>
      <c r="J45" s="13">
        <v>51900</v>
      </c>
      <c r="K45" s="13">
        <v>13000</v>
      </c>
    </row>
    <row r="46" spans="2:11" x14ac:dyDescent="0.2">
      <c r="C46" s="11" t="s">
        <v>54</v>
      </c>
      <c r="D46" s="13">
        <v>1032500</v>
      </c>
      <c r="E46" s="13">
        <v>1052600</v>
      </c>
      <c r="F46" s="13">
        <v>958200</v>
      </c>
      <c r="G46" s="13">
        <v>973100</v>
      </c>
      <c r="H46" s="13">
        <v>792300</v>
      </c>
      <c r="I46" s="13">
        <v>759400</v>
      </c>
      <c r="J46" s="13">
        <v>704900</v>
      </c>
      <c r="K46" s="13">
        <v>634200</v>
      </c>
    </row>
    <row r="47" spans="2:11" x14ac:dyDescent="0.2">
      <c r="C47" s="11" t="s">
        <v>55</v>
      </c>
      <c r="D47" s="13">
        <v>25400</v>
      </c>
      <c r="E47" s="13">
        <v>29100</v>
      </c>
      <c r="F47" s="13">
        <v>31300</v>
      </c>
      <c r="G47" s="13">
        <v>31100</v>
      </c>
      <c r="H47" s="13">
        <v>11000</v>
      </c>
      <c r="I47" s="13">
        <v>10600</v>
      </c>
      <c r="J47" s="13">
        <v>11900</v>
      </c>
      <c r="K47" s="13">
        <v>11700</v>
      </c>
    </row>
    <row r="48" spans="2:11" x14ac:dyDescent="0.2">
      <c r="C48" s="11" t="s">
        <v>56</v>
      </c>
      <c r="D48" s="13">
        <v>339900</v>
      </c>
      <c r="E48" s="13">
        <v>343900</v>
      </c>
      <c r="F48" s="13">
        <v>338800</v>
      </c>
      <c r="G48" s="13">
        <v>337200</v>
      </c>
      <c r="H48" s="13">
        <v>250600</v>
      </c>
      <c r="I48" s="13">
        <v>244900</v>
      </c>
      <c r="J48" s="13">
        <v>232500</v>
      </c>
      <c r="K48" s="13">
        <v>223900</v>
      </c>
    </row>
    <row r="49" spans="3:11" x14ac:dyDescent="0.2">
      <c r="C49" s="11" t="s">
        <v>57</v>
      </c>
      <c r="D49" s="13">
        <v>1188200</v>
      </c>
      <c r="E49" s="13">
        <v>1207500</v>
      </c>
      <c r="F49" s="13">
        <v>1222300</v>
      </c>
      <c r="G49" s="13">
        <v>1246000</v>
      </c>
      <c r="H49" s="13">
        <v>657300</v>
      </c>
      <c r="I49" s="13">
        <v>660700</v>
      </c>
      <c r="J49" s="13">
        <v>643000</v>
      </c>
      <c r="K49" s="13">
        <v>644400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30400</v>
      </c>
      <c r="F52" s="13">
        <v>37400</v>
      </c>
      <c r="G52" s="13">
        <v>40100</v>
      </c>
      <c r="H52" s="13">
        <v>28900</v>
      </c>
      <c r="I52" s="13">
        <v>26700</v>
      </c>
      <c r="J52" s="13">
        <v>29900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2614300</v>
      </c>
      <c r="E54" s="13">
        <v>2663500</v>
      </c>
      <c r="F54" s="13">
        <v>2588000</v>
      </c>
      <c r="G54" s="13">
        <v>2627500</v>
      </c>
      <c r="H54" s="13">
        <v>1740100</v>
      </c>
      <c r="I54" s="13">
        <v>1702200</v>
      </c>
      <c r="J54" s="13">
        <v>1622200</v>
      </c>
      <c r="K54" s="13">
        <v>1544000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129900</v>
      </c>
      <c r="F57" s="13">
        <v>127300</v>
      </c>
      <c r="G57" s="13">
        <v>120800</v>
      </c>
      <c r="H57" s="13">
        <v>101800</v>
      </c>
      <c r="I57" s="13">
        <v>103800</v>
      </c>
      <c r="J57" s="13">
        <v>100800</v>
      </c>
      <c r="K57" s="13">
        <v>88400</v>
      </c>
    </row>
    <row r="58" spans="3:11" x14ac:dyDescent="0.2">
      <c r="C58" s="11" t="s">
        <v>66</v>
      </c>
      <c r="D58" s="13">
        <v>10000</v>
      </c>
      <c r="E58" s="13">
        <v>10100</v>
      </c>
      <c r="F58" s="13">
        <v>10100</v>
      </c>
      <c r="G58" s="13">
        <v>10100</v>
      </c>
      <c r="H58" s="13">
        <v>6300</v>
      </c>
      <c r="I58" s="13">
        <v>9400</v>
      </c>
      <c r="J58" s="13">
        <v>7800</v>
      </c>
      <c r="K58" s="13">
        <v>6300</v>
      </c>
    </row>
    <row r="59" spans="3:11" x14ac:dyDescent="0.2">
      <c r="C59" s="11" t="s">
        <v>67</v>
      </c>
      <c r="D59" s="13">
        <v>159000</v>
      </c>
      <c r="E59" s="13">
        <v>163900</v>
      </c>
      <c r="F59" s="13">
        <v>129800</v>
      </c>
      <c r="G59" s="13">
        <v>133500</v>
      </c>
      <c r="H59" s="13">
        <v>116700</v>
      </c>
      <c r="I59" s="13">
        <v>112900</v>
      </c>
      <c r="J59" s="13">
        <v>93600</v>
      </c>
      <c r="K59" s="13">
        <v>82600</v>
      </c>
    </row>
    <row r="60" spans="3:11" x14ac:dyDescent="0.2">
      <c r="C60" s="11" t="s">
        <v>68</v>
      </c>
      <c r="D60" s="13">
        <v>295300</v>
      </c>
      <c r="E60" s="13">
        <v>303900</v>
      </c>
      <c r="F60" s="13">
        <v>267200</v>
      </c>
      <c r="G60" s="13">
        <v>264400</v>
      </c>
      <c r="H60" s="13">
        <v>224800</v>
      </c>
      <c r="I60" s="13">
        <v>226200</v>
      </c>
      <c r="J60" s="13">
        <v>202200</v>
      </c>
      <c r="K60" s="13">
        <v>177200</v>
      </c>
    </row>
    <row r="61" spans="3:11" x14ac:dyDescent="0.2">
      <c r="C61" s="11" t="s">
        <v>69</v>
      </c>
      <c r="D61" s="13">
        <v>684700</v>
      </c>
      <c r="E61" s="13">
        <v>690600</v>
      </c>
      <c r="F61" s="13">
        <v>687500</v>
      </c>
      <c r="G61" s="13">
        <v>743400</v>
      </c>
      <c r="H61" s="13">
        <v>489400</v>
      </c>
      <c r="I61" s="13">
        <v>492300</v>
      </c>
      <c r="J61" s="13">
        <v>473900</v>
      </c>
      <c r="K61" s="13">
        <v>464300</v>
      </c>
    </row>
    <row r="62" spans="3:11" x14ac:dyDescent="0.2">
      <c r="C62" s="11" t="s">
        <v>70</v>
      </c>
      <c r="D62" s="13">
        <v>156000</v>
      </c>
      <c r="E62" s="13">
        <v>149600</v>
      </c>
      <c r="F62" s="13">
        <v>163300</v>
      </c>
      <c r="G62" s="13">
        <v>177700</v>
      </c>
      <c r="H62" s="13">
        <v>98400</v>
      </c>
      <c r="I62" s="13">
        <v>50500</v>
      </c>
      <c r="J62" s="13">
        <v>50700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1136100</v>
      </c>
      <c r="E66" s="13">
        <v>1144200</v>
      </c>
      <c r="F66" s="13">
        <v>1118100</v>
      </c>
      <c r="G66" s="13">
        <v>1185700</v>
      </c>
      <c r="H66" s="13">
        <v>812700</v>
      </c>
      <c r="I66" s="13">
        <v>769100</v>
      </c>
      <c r="J66" s="13">
        <v>726900</v>
      </c>
      <c r="K66" s="13">
        <v>688400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856500</v>
      </c>
      <c r="E72" s="13">
        <v>834600</v>
      </c>
      <c r="F72" s="13">
        <v>791800</v>
      </c>
      <c r="G72" s="13">
        <v>758800</v>
      </c>
      <c r="H72" s="13">
        <v>722100</v>
      </c>
      <c r="I72" s="13">
        <v>741400</v>
      </c>
      <c r="J72" s="13">
        <v>707000</v>
      </c>
      <c r="K72" s="13">
        <v>665800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1478200</v>
      </c>
      <c r="E76" s="13">
        <v>1519300</v>
      </c>
      <c r="F76" s="13">
        <v>1469900</v>
      </c>
      <c r="G76" s="13">
        <v>1441800</v>
      </c>
      <c r="H76" s="13">
        <v>927400</v>
      </c>
      <c r="I76" s="13">
        <v>933100</v>
      </c>
      <c r="J76" s="13">
        <v>895300</v>
      </c>
      <c r="K76" s="13">
        <v>855600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32700</v>
      </c>
      <c r="E81" s="13">
        <v>53500</v>
      </c>
      <c r="F81" s="13">
        <v>42300</v>
      </c>
      <c r="G81" s="13">
        <v>36000</v>
      </c>
      <c r="H81" s="13">
        <v>-10800</v>
      </c>
      <c r="I81" s="13">
        <v>42800</v>
      </c>
      <c r="J81" s="13">
        <v>48600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26300</v>
      </c>
      <c r="F83" s="13">
        <v>26200</v>
      </c>
      <c r="G83" s="13">
        <v>23600</v>
      </c>
      <c r="H83" s="13">
        <v>16400</v>
      </c>
      <c r="I83" s="13">
        <v>15900</v>
      </c>
      <c r="J83" s="13">
        <v>15600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111200</v>
      </c>
      <c r="F89" s="13">
        <v>71600</v>
      </c>
      <c r="G89" s="13">
        <v>69300</v>
      </c>
      <c r="H89" s="13">
        <v>87900</v>
      </c>
      <c r="I89" s="13">
        <v>87700</v>
      </c>
      <c r="J89" s="13">
        <v>70600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-15600</v>
      </c>
      <c r="F91" s="13">
        <v>-22400</v>
      </c>
      <c r="G91" s="13">
        <v>-17900</v>
      </c>
      <c r="H91" s="13">
        <v>-17500</v>
      </c>
      <c r="I91" s="13">
        <v>-20200</v>
      </c>
      <c r="J91" s="13">
        <v>-15900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-17800</v>
      </c>
      <c r="F94" s="13">
        <v>-26400</v>
      </c>
      <c r="G94" s="13">
        <v>-324400</v>
      </c>
      <c r="H94" s="13">
        <v>-16900</v>
      </c>
      <c r="I94" s="13">
        <v>-43100</v>
      </c>
      <c r="J94" s="13">
        <v>-14000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-10800</v>
      </c>
      <c r="F96" s="13">
        <v>-9300</v>
      </c>
      <c r="G96" s="13">
        <v>-9200</v>
      </c>
      <c r="H96" s="13">
        <v>-8400</v>
      </c>
      <c r="I96" s="13">
        <v>-8400</v>
      </c>
      <c r="J96" s="13">
        <v>-7500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-900</v>
      </c>
      <c r="F100" s="13">
        <v>-44100</v>
      </c>
      <c r="G100" s="13">
        <v>240300</v>
      </c>
      <c r="H100" s="13">
        <v>-18200</v>
      </c>
      <c r="I100" s="13">
        <v>3600</v>
      </c>
      <c r="J100" s="13">
        <v>-13000</v>
      </c>
      <c r="K100" s="13">
        <v>2900</v>
      </c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-5500</v>
      </c>
      <c r="G101" s="13">
        <v>-2400</v>
      </c>
      <c r="H101" s="13">
        <v>4100</v>
      </c>
      <c r="I101" s="13">
        <v>2700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-8500</v>
      </c>
      <c r="E102" s="13">
        <v>90100</v>
      </c>
      <c r="F102" s="13">
        <v>-4300</v>
      </c>
      <c r="G102" s="13">
        <v>-17200</v>
      </c>
      <c r="H102" s="13">
        <v>56800</v>
      </c>
      <c r="I102" s="13">
        <v>50900</v>
      </c>
      <c r="J102" s="13">
        <v>43900</v>
      </c>
      <c r="K102" s="13">
        <v>2900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58200</v>
      </c>
      <c r="E8" s="13">
        <v>55600</v>
      </c>
      <c r="F8" s="13">
        <v>54000</v>
      </c>
      <c r="G8" s="13">
        <v>50600</v>
      </c>
      <c r="H8" s="13">
        <v>49500</v>
      </c>
      <c r="I8" s="13">
        <v>49100</v>
      </c>
      <c r="J8" s="13">
        <v>50600</v>
      </c>
      <c r="K8" s="13">
        <v>45000</v>
      </c>
    </row>
    <row r="9" spans="1:11" x14ac:dyDescent="0.2">
      <c r="C9" s="11" t="s">
        <v>22</v>
      </c>
      <c r="D9" s="13">
        <v>9800</v>
      </c>
      <c r="E9" s="13">
        <v>9200</v>
      </c>
      <c r="F9" s="13">
        <v>8100</v>
      </c>
      <c r="G9" s="13">
        <v>8900</v>
      </c>
      <c r="H9" s="13">
        <v>9100</v>
      </c>
      <c r="I9" s="13">
        <v>8700</v>
      </c>
      <c r="J9" s="13">
        <v>8900</v>
      </c>
      <c r="K9" s="13">
        <v>8200</v>
      </c>
    </row>
    <row r="10" spans="1:11" x14ac:dyDescent="0.2">
      <c r="C10" s="11" t="s">
        <v>23</v>
      </c>
      <c r="D10" s="13">
        <v>48400</v>
      </c>
      <c r="E10" s="13">
        <v>46400</v>
      </c>
      <c r="F10" s="13">
        <v>45900</v>
      </c>
      <c r="G10" s="13">
        <v>41700</v>
      </c>
      <c r="H10" s="13">
        <v>40400</v>
      </c>
      <c r="I10" s="13">
        <v>40400</v>
      </c>
      <c r="J10" s="13">
        <v>41700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54300</v>
      </c>
      <c r="F17" s="13">
        <v>49700</v>
      </c>
      <c r="G17" s="13">
        <v>48300</v>
      </c>
      <c r="H17" s="13">
        <v>47200</v>
      </c>
      <c r="I17" s="13">
        <v>47700</v>
      </c>
      <c r="J17" s="13">
        <v>49100</v>
      </c>
      <c r="K17" s="13">
        <v>44800</v>
      </c>
    </row>
    <row r="18" spans="3:11" x14ac:dyDescent="0.2">
      <c r="C18" s="11" t="s">
        <v>30</v>
      </c>
      <c r="D18" s="13">
        <v>600</v>
      </c>
      <c r="E18" s="13">
        <v>1300</v>
      </c>
      <c r="F18" s="13">
        <v>4300</v>
      </c>
      <c r="G18" s="13">
        <v>2300</v>
      </c>
      <c r="H18" s="13">
        <v>2300</v>
      </c>
      <c r="I18" s="13">
        <v>1400</v>
      </c>
      <c r="J18" s="13">
        <v>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-200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1700</v>
      </c>
      <c r="F21" s="13">
        <v>4500</v>
      </c>
      <c r="G21" s="13">
        <v>2600</v>
      </c>
      <c r="H21" s="13">
        <v>2500</v>
      </c>
      <c r="I21" s="13">
        <v>1800</v>
      </c>
      <c r="J21" s="13">
        <v>1300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1200</v>
      </c>
      <c r="F23" s="13">
        <v>4000</v>
      </c>
      <c r="G23" s="13">
        <v>2200</v>
      </c>
      <c r="H23" s="13">
        <v>2100</v>
      </c>
      <c r="I23" s="13">
        <v>1300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800</v>
      </c>
      <c r="G24" s="13">
        <v>600</v>
      </c>
      <c r="H24" s="13">
        <v>500</v>
      </c>
      <c r="I24" s="13">
        <v>400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3200</v>
      </c>
      <c r="G26" s="13">
        <v>1600</v>
      </c>
      <c r="H26" s="13">
        <v>1500</v>
      </c>
      <c r="I26" s="13">
        <v>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3200</v>
      </c>
      <c r="G27" s="13">
        <v>1600</v>
      </c>
      <c r="H27" s="13">
        <v>1500</v>
      </c>
      <c r="I27" s="13">
        <v>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-1200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200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3000</v>
      </c>
      <c r="G33" s="13">
        <v>1600</v>
      </c>
      <c r="H33" s="13">
        <v>300</v>
      </c>
      <c r="I33" s="13">
        <v>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3000</v>
      </c>
      <c r="G35" s="13">
        <v>1600</v>
      </c>
      <c r="H35" s="13">
        <v>300</v>
      </c>
      <c r="I35" s="13">
        <v>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17100</v>
      </c>
      <c r="F41" s="13">
        <v>16700</v>
      </c>
      <c r="G41" s="13">
        <v>14000</v>
      </c>
      <c r="H41" s="13">
        <v>12800</v>
      </c>
      <c r="I41" s="13">
        <v>12300</v>
      </c>
      <c r="J41" s="13">
        <v>11500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3700</v>
      </c>
      <c r="F43" s="13">
        <v>2500</v>
      </c>
      <c r="G43" s="13">
        <v>1600</v>
      </c>
      <c r="H43" s="13">
        <v>1600</v>
      </c>
      <c r="I43" s="13">
        <v>2100</v>
      </c>
      <c r="J43" s="13">
        <v>2200</v>
      </c>
      <c r="K43" s="13">
        <v>3800</v>
      </c>
    </row>
    <row r="44" spans="2:11" x14ac:dyDescent="0.2">
      <c r="C44" s="11" t="s">
        <v>52</v>
      </c>
      <c r="D44" s="13">
        <v>13300</v>
      </c>
      <c r="E44" s="13">
        <v>13300</v>
      </c>
      <c r="F44" s="13">
        <v>13600</v>
      </c>
      <c r="G44" s="13">
        <v>15800</v>
      </c>
      <c r="H44" s="13">
        <v>16800</v>
      </c>
      <c r="I44" s="13">
        <v>15400</v>
      </c>
      <c r="J44" s="13">
        <v>16600</v>
      </c>
      <c r="K44" s="13">
        <v>19100</v>
      </c>
    </row>
    <row r="45" spans="2:11" x14ac:dyDescent="0.2">
      <c r="C45" s="11" t="s">
        <v>53</v>
      </c>
      <c r="D45" s="13">
        <v>6100</v>
      </c>
      <c r="E45" s="13">
        <v>6400</v>
      </c>
      <c r="F45" s="13">
        <v>6100</v>
      </c>
      <c r="G45" s="13">
        <v>7900</v>
      </c>
      <c r="H45" s="13">
        <v>4100</v>
      </c>
      <c r="I45" s="13">
        <v>4300</v>
      </c>
      <c r="J45" s="13">
        <v>5300</v>
      </c>
      <c r="K45" s="13">
        <v>5700</v>
      </c>
    </row>
    <row r="46" spans="2:11" x14ac:dyDescent="0.2">
      <c r="C46" s="11" t="s">
        <v>54</v>
      </c>
      <c r="D46" s="13">
        <v>43700</v>
      </c>
      <c r="E46" s="13">
        <v>40500</v>
      </c>
      <c r="F46" s="13">
        <v>38900</v>
      </c>
      <c r="G46" s="13">
        <v>39200</v>
      </c>
      <c r="H46" s="13">
        <v>35300</v>
      </c>
      <c r="I46" s="13">
        <v>34000</v>
      </c>
      <c r="J46" s="13">
        <v>35500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6600</v>
      </c>
      <c r="G48" s="13">
        <v>5700</v>
      </c>
      <c r="H48" s="13">
        <v>4600</v>
      </c>
      <c r="I48" s="13">
        <v>4000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4500</v>
      </c>
      <c r="G52" s="13">
        <v>4900</v>
      </c>
      <c r="H52" s="13">
        <v>4500</v>
      </c>
      <c r="I52" s="13">
        <v>5600</v>
      </c>
      <c r="J52" s="13">
        <v>5300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51900</v>
      </c>
      <c r="F54" s="13">
        <v>51100</v>
      </c>
      <c r="G54" s="13">
        <v>50900</v>
      </c>
      <c r="H54" s="13">
        <v>45700</v>
      </c>
      <c r="I54" s="13">
        <v>44800</v>
      </c>
      <c r="J54" s="13">
        <v>45200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3800</v>
      </c>
      <c r="G57" s="13">
        <v>4600</v>
      </c>
      <c r="H57" s="13">
        <v>3300</v>
      </c>
      <c r="I57" s="13">
        <v>3200</v>
      </c>
      <c r="J57" s="13">
        <v>4900</v>
      </c>
      <c r="K57" s="13">
        <v>6500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22700</v>
      </c>
      <c r="E59" s="13">
        <v>17700</v>
      </c>
      <c r="F59" s="13">
        <v>18000</v>
      </c>
      <c r="G59" s="13">
        <v>19100</v>
      </c>
      <c r="H59" s="13">
        <v>17500</v>
      </c>
      <c r="I59" s="13">
        <v>17000</v>
      </c>
      <c r="J59" s="13">
        <v>16500</v>
      </c>
      <c r="K59" s="13">
        <v>16400</v>
      </c>
    </row>
    <row r="60" spans="3:11" x14ac:dyDescent="0.2">
      <c r="C60" s="11" t="s">
        <v>68</v>
      </c>
      <c r="D60" s="13">
        <v>28800</v>
      </c>
      <c r="E60" s="13">
        <v>23600</v>
      </c>
      <c r="F60" s="13">
        <v>23800</v>
      </c>
      <c r="G60" s="13">
        <v>25700</v>
      </c>
      <c r="H60" s="13">
        <v>22700</v>
      </c>
      <c r="I60" s="13">
        <v>22100</v>
      </c>
      <c r="J60" s="13">
        <v>23400</v>
      </c>
      <c r="K60" s="13">
        <v>24900</v>
      </c>
    </row>
    <row r="61" spans="3:11" x14ac:dyDescent="0.2">
      <c r="C61" s="11" t="s">
        <v>69</v>
      </c>
      <c r="D61" s="13">
        <v>2400</v>
      </c>
      <c r="E61" s="13">
        <v>2900</v>
      </c>
      <c r="F61" s="13">
        <v>3400</v>
      </c>
      <c r="G61" s="13">
        <v>4000</v>
      </c>
      <c r="H61" s="13">
        <v>4500</v>
      </c>
      <c r="I61" s="13">
        <v>5000</v>
      </c>
      <c r="J61" s="13">
        <v>5500</v>
      </c>
      <c r="K61" s="13">
        <v>6000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2000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28400</v>
      </c>
      <c r="F66" s="13">
        <v>29200</v>
      </c>
      <c r="G66" s="13">
        <v>31600</v>
      </c>
      <c r="H66" s="13">
        <v>29200</v>
      </c>
      <c r="I66" s="13">
        <v>29000</v>
      </c>
      <c r="J66" s="13">
        <v>30700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-101800</v>
      </c>
      <c r="F72" s="13">
        <v>-102700</v>
      </c>
      <c r="G72" s="13">
        <v>-104700</v>
      </c>
      <c r="H72" s="13">
        <v>-106100</v>
      </c>
      <c r="I72" s="13">
        <v>-106200</v>
      </c>
      <c r="J72" s="13">
        <v>-107000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23500</v>
      </c>
      <c r="F76" s="13">
        <v>21900</v>
      </c>
      <c r="G76" s="13">
        <v>19300</v>
      </c>
      <c r="H76" s="13">
        <v>16500</v>
      </c>
      <c r="I76" s="13">
        <v>15800</v>
      </c>
      <c r="J76" s="13">
        <v>14500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3000</v>
      </c>
      <c r="G81" s="13">
        <v>1600</v>
      </c>
      <c r="H81" s="13">
        <v>300</v>
      </c>
      <c r="I81" s="13">
        <v>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2400</v>
      </c>
      <c r="F89" s="13">
        <v>5500</v>
      </c>
      <c r="G89" s="13">
        <v>3100</v>
      </c>
      <c r="H89" s="13">
        <v>2200</v>
      </c>
      <c r="I89" s="13">
        <v>2500</v>
      </c>
      <c r="J89" s="13">
        <v>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-1300</v>
      </c>
      <c r="G91" s="13">
        <v>-1300</v>
      </c>
      <c r="H91" s="13">
        <v>-900</v>
      </c>
      <c r="I91" s="13">
        <v>-1200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-1300</v>
      </c>
      <c r="G94" s="13">
        <v>-1300</v>
      </c>
      <c r="H94" s="13">
        <v>-900</v>
      </c>
      <c r="I94" s="13">
        <v>-1200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-1500</v>
      </c>
      <c r="G100" s="13">
        <v>-700</v>
      </c>
      <c r="H100" s="13">
        <v>-800</v>
      </c>
      <c r="I100" s="13">
        <v>-500</v>
      </c>
      <c r="J100" s="13">
        <v>900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500</v>
      </c>
      <c r="F102" s="13">
        <v>2700</v>
      </c>
      <c r="G102" s="13">
        <v>1200</v>
      </c>
      <c r="H102" s="13">
        <v>500</v>
      </c>
      <c r="I102" s="13">
        <v>800</v>
      </c>
      <c r="J102" s="13">
        <v>2300</v>
      </c>
      <c r="K102" s="13">
        <v>-2500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300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1300</v>
      </c>
      <c r="G20" s="13">
        <v>1100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1000</v>
      </c>
      <c r="G23" s="13">
        <v>800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800</v>
      </c>
      <c r="G26" s="13">
        <v>600</v>
      </c>
      <c r="H26" s="13">
        <v>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800</v>
      </c>
      <c r="G27" s="13">
        <v>600</v>
      </c>
      <c r="H27" s="13">
        <v>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-1300</v>
      </c>
      <c r="G32" s="13">
        <v>-1100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800</v>
      </c>
      <c r="G33" s="13">
        <v>600</v>
      </c>
      <c r="H33" s="13">
        <v>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800</v>
      </c>
      <c r="G35" s="13">
        <v>600</v>
      </c>
      <c r="H35" s="13">
        <v>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1800</v>
      </c>
      <c r="G41" s="13">
        <v>1300</v>
      </c>
      <c r="H41" s="13">
        <v>1800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1900</v>
      </c>
      <c r="G46" s="13">
        <v>1500</v>
      </c>
      <c r="H46" s="13">
        <v>1900</v>
      </c>
      <c r="I46" s="13">
        <v>400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304000</v>
      </c>
      <c r="E47" s="13">
        <v>302900</v>
      </c>
      <c r="F47" s="13">
        <v>301300</v>
      </c>
      <c r="G47" s="13">
        <v>301500</v>
      </c>
      <c r="H47" s="13">
        <v>300400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305300</v>
      </c>
      <c r="E54" s="13">
        <v>304400</v>
      </c>
      <c r="F54" s="13">
        <v>303300</v>
      </c>
      <c r="G54" s="13">
        <v>303000</v>
      </c>
      <c r="H54" s="13">
        <v>302300</v>
      </c>
      <c r="I54" s="13">
        <v>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500</v>
      </c>
      <c r="H60" s="13">
        <v>400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>
        <v>10500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10700</v>
      </c>
      <c r="F66" s="13">
        <v>10600</v>
      </c>
      <c r="G66" s="13">
        <v>11000</v>
      </c>
      <c r="H66" s="13">
        <v>10900</v>
      </c>
      <c r="I66" s="13">
        <v>600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2300</v>
      </c>
      <c r="F72" s="13">
        <v>1300</v>
      </c>
      <c r="G72" s="13">
        <v>500</v>
      </c>
      <c r="H72" s="13">
        <v>0</v>
      </c>
      <c r="I72" s="13">
        <v>-200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</v>
      </c>
      <c r="E76" s="13">
        <v>293700</v>
      </c>
      <c r="F76" s="13">
        <v>292700</v>
      </c>
      <c r="G76" s="13">
        <v>291900</v>
      </c>
      <c r="H76" s="13">
        <v>291400</v>
      </c>
      <c r="I76" s="13">
        <v>-200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800</v>
      </c>
      <c r="G81" s="13">
        <v>600</v>
      </c>
      <c r="H81" s="13">
        <v>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-900</v>
      </c>
      <c r="G89" s="13">
        <v>-400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1400</v>
      </c>
      <c r="G100" s="13">
        <v>0</v>
      </c>
      <c r="H100" s="13">
        <v>301700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500</v>
      </c>
      <c r="G102" s="13">
        <v>-400</v>
      </c>
      <c r="H102" s="13">
        <v>1700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132900</v>
      </c>
      <c r="E8" s="13">
        <v>145200</v>
      </c>
      <c r="F8" s="13">
        <v>276800</v>
      </c>
      <c r="G8" s="13">
        <v>137500</v>
      </c>
      <c r="H8" s="13">
        <v>137100</v>
      </c>
      <c r="I8" s="13">
        <v>106800</v>
      </c>
      <c r="J8" s="13">
        <v>192400</v>
      </c>
      <c r="K8" s="13">
        <v>99500</v>
      </c>
    </row>
    <row r="9" spans="1:11" x14ac:dyDescent="0.2">
      <c r="C9" s="11" t="s">
        <v>22</v>
      </c>
      <c r="D9" s="13">
        <v>58400</v>
      </c>
      <c r="E9" s="13">
        <v>59000</v>
      </c>
      <c r="F9" s="13">
        <v>112400</v>
      </c>
      <c r="G9" s="13">
        <v>55300</v>
      </c>
      <c r="H9" s="13">
        <v>51200</v>
      </c>
      <c r="I9" s="13">
        <v>47600</v>
      </c>
      <c r="J9" s="13">
        <v>104300</v>
      </c>
      <c r="K9" s="13">
        <v>55400</v>
      </c>
    </row>
    <row r="10" spans="1:11" x14ac:dyDescent="0.2">
      <c r="C10" s="11" t="s">
        <v>23</v>
      </c>
      <c r="D10" s="13">
        <v>74500</v>
      </c>
      <c r="E10" s="13">
        <v>86200</v>
      </c>
      <c r="F10" s="13">
        <v>164400</v>
      </c>
      <c r="G10" s="13">
        <v>82200</v>
      </c>
      <c r="H10" s="13">
        <v>85900</v>
      </c>
      <c r="I10" s="13">
        <v>59200</v>
      </c>
      <c r="J10" s="13">
        <v>88100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6900</v>
      </c>
      <c r="F14" s="13">
        <v>-16300</v>
      </c>
      <c r="G14" s="13">
        <v>-51700</v>
      </c>
      <c r="H14" s="13">
        <v>12700</v>
      </c>
      <c r="I14" s="13">
        <v>14700</v>
      </c>
      <c r="J14" s="13">
        <v>9900</v>
      </c>
      <c r="K14" s="13">
        <v>8100</v>
      </c>
    </row>
    <row r="15" spans="1:11" x14ac:dyDescent="0.2">
      <c r="C15" s="11" t="s">
        <v>28</v>
      </c>
      <c r="D15" s="13">
        <v>45700</v>
      </c>
      <c r="E15" s="13">
        <v>39600</v>
      </c>
      <c r="F15" s="13">
        <v>74700</v>
      </c>
      <c r="G15" s="13">
        <v>36500</v>
      </c>
      <c r="H15" s="13">
        <v>36700</v>
      </c>
      <c r="I15" s="13">
        <v>33700</v>
      </c>
      <c r="J15" s="13">
        <v>56500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130600</v>
      </c>
      <c r="F17" s="13">
        <v>195800</v>
      </c>
      <c r="G17" s="13">
        <v>43800</v>
      </c>
      <c r="H17" s="13">
        <v>119000</v>
      </c>
      <c r="I17" s="13">
        <v>103900</v>
      </c>
      <c r="J17" s="13">
        <v>195300</v>
      </c>
      <c r="K17" s="13">
        <v>97300</v>
      </c>
    </row>
    <row r="18" spans="3:11" x14ac:dyDescent="0.2">
      <c r="C18" s="11" t="s">
        <v>30</v>
      </c>
      <c r="D18" s="13">
        <v>18400</v>
      </c>
      <c r="E18" s="13">
        <v>14600</v>
      </c>
      <c r="F18" s="13">
        <v>81000</v>
      </c>
      <c r="G18" s="13">
        <v>93700</v>
      </c>
      <c r="H18" s="13">
        <v>18100</v>
      </c>
      <c r="I18" s="13">
        <v>2900</v>
      </c>
      <c r="J18" s="13">
        <v>-2900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91100</v>
      </c>
      <c r="E20" s="13">
        <v>-30500</v>
      </c>
      <c r="F20" s="13">
        <v>-10800</v>
      </c>
      <c r="G20" s="13">
        <v>-1400</v>
      </c>
      <c r="H20" s="13">
        <v>-18100</v>
      </c>
      <c r="I20" s="13">
        <v>-12900</v>
      </c>
      <c r="J20" s="13">
        <v>49600</v>
      </c>
      <c r="K20" s="13">
        <v>34700</v>
      </c>
    </row>
    <row r="21" spans="3:11" x14ac:dyDescent="0.2">
      <c r="C21" s="11" t="s">
        <v>33</v>
      </c>
      <c r="D21" s="13">
        <v>155300</v>
      </c>
      <c r="E21" s="13">
        <v>23600</v>
      </c>
      <c r="F21" s="13">
        <v>144900</v>
      </c>
      <c r="G21" s="13">
        <v>128800</v>
      </c>
      <c r="H21" s="13">
        <v>36800</v>
      </c>
      <c r="I21" s="13">
        <v>23700</v>
      </c>
      <c r="J21" s="13">
        <v>103100</v>
      </c>
      <c r="K21" s="13">
        <v>65700</v>
      </c>
    </row>
    <row r="22" spans="3:11" x14ac:dyDescent="0.2">
      <c r="C22" s="11" t="s">
        <v>34</v>
      </c>
      <c r="D22" s="13">
        <v>31700</v>
      </c>
      <c r="E22" s="13">
        <v>29400</v>
      </c>
      <c r="F22" s="13">
        <v>56000</v>
      </c>
      <c r="G22" s="13">
        <v>27400</v>
      </c>
      <c r="H22" s="13">
        <v>24800</v>
      </c>
      <c r="I22" s="13">
        <v>23600</v>
      </c>
      <c r="J22" s="13">
        <v>40700</v>
      </c>
      <c r="K22" s="13">
        <v>20100</v>
      </c>
    </row>
    <row r="23" spans="3:11" x14ac:dyDescent="0.2">
      <c r="C23" s="11" t="s">
        <v>35</v>
      </c>
      <c r="D23" s="13">
        <v>77900</v>
      </c>
      <c r="E23" s="13">
        <v>-45400</v>
      </c>
      <c r="F23" s="13">
        <v>14300</v>
      </c>
      <c r="G23" s="13">
        <v>64900</v>
      </c>
      <c r="H23" s="13">
        <v>-24800</v>
      </c>
      <c r="I23" s="13">
        <v>-33600</v>
      </c>
      <c r="J23" s="13">
        <v>5900</v>
      </c>
      <c r="K23" s="13">
        <v>16800</v>
      </c>
    </row>
    <row r="24" spans="3:11" x14ac:dyDescent="0.2">
      <c r="C24" s="11" t="s">
        <v>36</v>
      </c>
      <c r="D24" s="13">
        <v>-100</v>
      </c>
      <c r="E24" s="13">
        <v>2500</v>
      </c>
      <c r="F24" s="13">
        <v>600</v>
      </c>
      <c r="G24" s="13">
        <v>500</v>
      </c>
      <c r="H24" s="13">
        <v>600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-47900</v>
      </c>
      <c r="F26" s="13">
        <v>13700</v>
      </c>
      <c r="G26" s="13">
        <v>64400</v>
      </c>
      <c r="H26" s="13">
        <v>-25300</v>
      </c>
      <c r="I26" s="13">
        <v>-33900</v>
      </c>
      <c r="J26" s="13">
        <v>5300</v>
      </c>
      <c r="K26" s="13">
        <v>16400</v>
      </c>
    </row>
    <row r="27" spans="3:11" x14ac:dyDescent="0.2">
      <c r="C27" s="11" t="s">
        <v>38</v>
      </c>
      <c r="D27" s="13">
        <v>78000</v>
      </c>
      <c r="E27" s="13">
        <v>-47900</v>
      </c>
      <c r="F27" s="13">
        <v>8900</v>
      </c>
      <c r="G27" s="13">
        <v>59600</v>
      </c>
      <c r="H27" s="13">
        <v>-30100</v>
      </c>
      <c r="I27" s="13">
        <v>-38600</v>
      </c>
      <c r="J27" s="13">
        <v>500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-91100</v>
      </c>
      <c r="E32" s="13">
        <v>30500</v>
      </c>
      <c r="F32" s="13">
        <v>10800</v>
      </c>
      <c r="G32" s="13">
        <v>1400</v>
      </c>
      <c r="H32" s="13">
        <v>18100</v>
      </c>
      <c r="I32" s="13">
        <v>12900</v>
      </c>
      <c r="J32" s="13">
        <v>-49600</v>
      </c>
      <c r="K32" s="13">
        <v>-34700</v>
      </c>
    </row>
    <row r="33" spans="2:11" x14ac:dyDescent="0.2">
      <c r="C33" s="11" t="s">
        <v>44</v>
      </c>
      <c r="D33" s="13">
        <v>78000</v>
      </c>
      <c r="E33" s="13">
        <v>-47900</v>
      </c>
      <c r="F33" s="13">
        <v>8900</v>
      </c>
      <c r="G33" s="13">
        <v>59600</v>
      </c>
      <c r="H33" s="13">
        <v>-30100</v>
      </c>
      <c r="I33" s="13">
        <v>-38600</v>
      </c>
      <c r="J33" s="13">
        <v>500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-47900</v>
      </c>
      <c r="F35" s="13">
        <v>8900</v>
      </c>
      <c r="G35" s="13">
        <v>59600</v>
      </c>
      <c r="H35" s="13">
        <v>-30100</v>
      </c>
      <c r="I35" s="13">
        <v>-38600</v>
      </c>
      <c r="J35" s="13">
        <v>500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3300</v>
      </c>
      <c r="F41" s="13">
        <v>5900</v>
      </c>
      <c r="G41" s="13">
        <v>0</v>
      </c>
      <c r="H41" s="13">
        <v>1200</v>
      </c>
      <c r="I41" s="13">
        <v>7500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75600</v>
      </c>
      <c r="F43" s="13">
        <v>74200</v>
      </c>
      <c r="G43" s="13">
        <v>87300</v>
      </c>
      <c r="H43" s="13">
        <v>90200</v>
      </c>
      <c r="I43" s="13">
        <v>66200</v>
      </c>
      <c r="J43" s="13">
        <v>69300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78000</v>
      </c>
      <c r="E45" s="13">
        <v>29500</v>
      </c>
      <c r="F45" s="13">
        <v>38500</v>
      </c>
      <c r="G45" s="13">
        <v>22600</v>
      </c>
      <c r="H45" s="13">
        <v>21200</v>
      </c>
      <c r="I45" s="13">
        <v>24000</v>
      </c>
      <c r="J45" s="13">
        <v>32800</v>
      </c>
      <c r="K45" s="13">
        <v>24400</v>
      </c>
    </row>
    <row r="46" spans="2:11" x14ac:dyDescent="0.2">
      <c r="C46" s="11" t="s">
        <v>54</v>
      </c>
      <c r="D46" s="13">
        <v>151100</v>
      </c>
      <c r="E46" s="13">
        <v>108400</v>
      </c>
      <c r="F46" s="13">
        <v>118600</v>
      </c>
      <c r="G46" s="13">
        <v>109900</v>
      </c>
      <c r="H46" s="13">
        <v>112600</v>
      </c>
      <c r="I46" s="13">
        <v>97700</v>
      </c>
      <c r="J46" s="13">
        <v>103300</v>
      </c>
      <c r="K46" s="13">
        <v>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1316800</v>
      </c>
      <c r="E48" s="13">
        <v>1335500</v>
      </c>
      <c r="F48" s="13">
        <v>1373900</v>
      </c>
      <c r="G48" s="13">
        <v>1362200</v>
      </c>
      <c r="H48" s="13">
        <v>1356300</v>
      </c>
      <c r="I48" s="13">
        <v>1364600</v>
      </c>
      <c r="J48" s="13">
        <v>1176400</v>
      </c>
      <c r="K48" s="13">
        <v>1181000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17000</v>
      </c>
      <c r="G52" s="13">
        <v>22300</v>
      </c>
      <c r="H52" s="13">
        <v>22900</v>
      </c>
      <c r="I52" s="13">
        <v>25700</v>
      </c>
      <c r="J52" s="13">
        <v>36200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1474900</v>
      </c>
      <c r="E54" s="13">
        <v>1451700</v>
      </c>
      <c r="F54" s="13">
        <v>1510600</v>
      </c>
      <c r="G54" s="13">
        <v>1495600</v>
      </c>
      <c r="H54" s="13">
        <v>1493100</v>
      </c>
      <c r="I54" s="13">
        <v>1490000</v>
      </c>
      <c r="J54" s="13">
        <v>1318000</v>
      </c>
      <c r="K54" s="13">
        <v>1316100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31100</v>
      </c>
      <c r="F57" s="13">
        <v>33500</v>
      </c>
      <c r="G57" s="13">
        <v>24400</v>
      </c>
      <c r="H57" s="13">
        <v>31600</v>
      </c>
      <c r="I57" s="13">
        <v>21000</v>
      </c>
      <c r="J57" s="13">
        <v>32500</v>
      </c>
      <c r="K57" s="13">
        <v>29100</v>
      </c>
    </row>
    <row r="58" spans="3:11" x14ac:dyDescent="0.2">
      <c r="C58" s="11" t="s">
        <v>66</v>
      </c>
      <c r="D58" s="13">
        <v>856600</v>
      </c>
      <c r="E58" s="13">
        <v>527400</v>
      </c>
      <c r="F58" s="13">
        <v>505200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94000</v>
      </c>
      <c r="E59" s="13">
        <v>145400</v>
      </c>
      <c r="F59" s="13">
        <v>169700</v>
      </c>
      <c r="G59" s="13">
        <v>115500</v>
      </c>
      <c r="H59" s="13">
        <v>113200</v>
      </c>
      <c r="I59" s="13">
        <v>116000</v>
      </c>
      <c r="J59" s="13">
        <v>50400</v>
      </c>
      <c r="K59" s="13">
        <v>72000</v>
      </c>
    </row>
    <row r="60" spans="3:11" x14ac:dyDescent="0.2">
      <c r="C60" s="11" t="s">
        <v>68</v>
      </c>
      <c r="D60" s="13">
        <v>984700</v>
      </c>
      <c r="E60" s="13">
        <v>703900</v>
      </c>
      <c r="F60" s="13">
        <v>708400</v>
      </c>
      <c r="G60" s="13">
        <v>139900</v>
      </c>
      <c r="H60" s="13">
        <v>144800</v>
      </c>
      <c r="I60" s="13">
        <v>137000</v>
      </c>
      <c r="J60" s="13">
        <v>82800</v>
      </c>
      <c r="K60" s="13">
        <v>101100</v>
      </c>
    </row>
    <row r="61" spans="3:11" x14ac:dyDescent="0.2">
      <c r="C61" s="11" t="s">
        <v>69</v>
      </c>
      <c r="D61" s="13">
        <v>432900</v>
      </c>
      <c r="E61" s="13">
        <v>755800</v>
      </c>
      <c r="F61" s="13">
        <v>784800</v>
      </c>
      <c r="G61" s="13">
        <v>1297000</v>
      </c>
      <c r="H61" s="13">
        <v>1346800</v>
      </c>
      <c r="I61" s="13">
        <v>1330800</v>
      </c>
      <c r="J61" s="13">
        <v>1180000</v>
      </c>
      <c r="K61" s="13">
        <v>1148200</v>
      </c>
    </row>
    <row r="62" spans="3:11" x14ac:dyDescent="0.2">
      <c r="C62" s="11" t="s">
        <v>70</v>
      </c>
      <c r="D62" s="13">
        <v>250000</v>
      </c>
      <c r="E62" s="13">
        <v>274000</v>
      </c>
      <c r="F62" s="13">
        <v>268400</v>
      </c>
      <c r="G62" s="13">
        <v>259800</v>
      </c>
      <c r="H62" s="13">
        <v>273200</v>
      </c>
      <c r="I62" s="13">
        <v>269400</v>
      </c>
      <c r="J62" s="13">
        <v>269400</v>
      </c>
      <c r="K62" s="13">
        <v>271700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1667600</v>
      </c>
      <c r="E66" s="13">
        <v>1733700</v>
      </c>
      <c r="F66" s="13">
        <v>1761500</v>
      </c>
      <c r="G66" s="13">
        <v>1696700</v>
      </c>
      <c r="H66" s="13">
        <v>1764800</v>
      </c>
      <c r="I66" s="13">
        <v>1737200</v>
      </c>
      <c r="J66" s="13">
        <v>1532300</v>
      </c>
      <c r="K66" s="13">
        <v>1520900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229300</v>
      </c>
      <c r="G70" s="13">
        <v>229300</v>
      </c>
      <c r="H70" s="13">
        <v>229300</v>
      </c>
      <c r="I70" s="13">
        <v>229300</v>
      </c>
      <c r="J70" s="13">
        <v>229300</v>
      </c>
      <c r="K70" s="13">
        <v>229300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-296500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-192600</v>
      </c>
      <c r="E76" s="13">
        <v>-282000</v>
      </c>
      <c r="F76" s="13">
        <v>-480300</v>
      </c>
      <c r="G76" s="13">
        <v>-430400</v>
      </c>
      <c r="H76" s="13">
        <v>-501000</v>
      </c>
      <c r="I76" s="13">
        <v>-476500</v>
      </c>
      <c r="J76" s="13">
        <v>-443600</v>
      </c>
      <c r="K76" s="13">
        <v>-434200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78000</v>
      </c>
      <c r="E81" s="13">
        <v>-47900</v>
      </c>
      <c r="F81" s="13">
        <v>8900</v>
      </c>
      <c r="G81" s="13">
        <v>59600</v>
      </c>
      <c r="H81" s="13">
        <v>-30100</v>
      </c>
      <c r="I81" s="13">
        <v>-38600</v>
      </c>
      <c r="J81" s="13">
        <v>500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39600</v>
      </c>
      <c r="F83" s="13">
        <v>74700</v>
      </c>
      <c r="G83" s="13">
        <v>36500</v>
      </c>
      <c r="H83" s="13">
        <v>36700</v>
      </c>
      <c r="I83" s="13">
        <v>33700</v>
      </c>
      <c r="J83" s="13">
        <v>56500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44200</v>
      </c>
      <c r="F89" s="13">
        <v>115000</v>
      </c>
      <c r="G89" s="13">
        <v>54000</v>
      </c>
      <c r="H89" s="13">
        <v>27300</v>
      </c>
      <c r="I89" s="13">
        <v>37700</v>
      </c>
      <c r="J89" s="13">
        <v>35100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-63000</v>
      </c>
      <c r="F94" s="13">
        <v>-94400</v>
      </c>
      <c r="G94" s="13">
        <v>-49600</v>
      </c>
      <c r="H94" s="13">
        <v>-47600</v>
      </c>
      <c r="I94" s="13">
        <v>-180200</v>
      </c>
      <c r="J94" s="13">
        <v>-51400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16200</v>
      </c>
      <c r="F100" s="13">
        <v>-15900</v>
      </c>
      <c r="G100" s="13">
        <v>-5600</v>
      </c>
      <c r="H100" s="13">
        <v>13900</v>
      </c>
      <c r="I100" s="13">
        <v>148800</v>
      </c>
      <c r="J100" s="13">
        <v>14900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-2600</v>
      </c>
      <c r="F102" s="13">
        <v>4700</v>
      </c>
      <c r="G102" s="13">
        <v>-1200</v>
      </c>
      <c r="H102" s="13">
        <v>-6300</v>
      </c>
      <c r="I102" s="13">
        <v>6300</v>
      </c>
      <c r="J102" s="13">
        <v>-1300</v>
      </c>
      <c r="K102" s="13">
        <v>-500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-13000</v>
      </c>
      <c r="F72" s="13">
        <v>-13000</v>
      </c>
      <c r="G72" s="13">
        <v>-12900</v>
      </c>
      <c r="H72" s="13">
        <v>-12900</v>
      </c>
      <c r="I72" s="13">
        <v>-12900</v>
      </c>
      <c r="J72" s="13">
        <v>-12800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933200</v>
      </c>
      <c r="E8" s="13">
        <v>901000</v>
      </c>
      <c r="F8" s="13">
        <v>932700</v>
      </c>
      <c r="G8" s="13">
        <v>1040300</v>
      </c>
      <c r="H8" s="13">
        <v>1142700</v>
      </c>
      <c r="I8" s="13">
        <v>940800</v>
      </c>
      <c r="J8" s="13">
        <v>1005300</v>
      </c>
      <c r="K8" s="13">
        <v>1256500</v>
      </c>
    </row>
    <row r="9" spans="1:11" x14ac:dyDescent="0.2">
      <c r="C9" s="11" t="s">
        <v>22</v>
      </c>
      <c r="D9" s="13">
        <v>491600</v>
      </c>
      <c r="E9" s="13">
        <v>460700</v>
      </c>
      <c r="F9" s="13">
        <v>524800</v>
      </c>
      <c r="G9" s="13">
        <v>581500</v>
      </c>
      <c r="H9" s="13">
        <v>649900</v>
      </c>
      <c r="I9" s="13">
        <v>521400</v>
      </c>
      <c r="J9" s="13">
        <v>554900</v>
      </c>
      <c r="K9" s="13">
        <v>720800</v>
      </c>
    </row>
    <row r="10" spans="1:11" x14ac:dyDescent="0.2">
      <c r="C10" s="11" t="s">
        <v>23</v>
      </c>
      <c r="D10" s="13">
        <v>441600</v>
      </c>
      <c r="E10" s="13">
        <v>440300</v>
      </c>
      <c r="F10" s="13">
        <v>407900</v>
      </c>
      <c r="G10" s="13">
        <v>458800</v>
      </c>
      <c r="H10" s="13">
        <v>492800</v>
      </c>
      <c r="I10" s="13">
        <v>419400</v>
      </c>
      <c r="J10" s="13">
        <v>450400</v>
      </c>
      <c r="K10" s="13">
        <v>535700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>
        <v>165800</v>
      </c>
      <c r="F14" s="13">
        <v>15000</v>
      </c>
      <c r="G14" s="13">
        <v>35500</v>
      </c>
      <c r="H14" s="13">
        <v>56800</v>
      </c>
      <c r="I14" s="13">
        <v>9900</v>
      </c>
      <c r="J14" s="13">
        <v>22500</v>
      </c>
      <c r="K14" s="13">
        <v>30700</v>
      </c>
    </row>
    <row r="15" spans="1:11" x14ac:dyDescent="0.2">
      <c r="C15" s="11" t="s">
        <v>28</v>
      </c>
      <c r="D15" s="13">
        <v>41000</v>
      </c>
      <c r="E15" s="13">
        <v>40800</v>
      </c>
      <c r="F15" s="13">
        <v>40300</v>
      </c>
      <c r="G15" s="13">
        <v>40000</v>
      </c>
      <c r="H15" s="13">
        <v>39700</v>
      </c>
      <c r="I15" s="13">
        <v>39300</v>
      </c>
      <c r="J15" s="13">
        <v>40000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1010200</v>
      </c>
      <c r="F17" s="13">
        <v>894500</v>
      </c>
      <c r="G17" s="13">
        <v>1003400</v>
      </c>
      <c r="H17" s="13">
        <v>1097900</v>
      </c>
      <c r="I17" s="13">
        <v>916800</v>
      </c>
      <c r="J17" s="13">
        <v>927200</v>
      </c>
      <c r="K17" s="13">
        <v>1196800</v>
      </c>
    </row>
    <row r="18" spans="3:11" x14ac:dyDescent="0.2">
      <c r="C18" s="11" t="s">
        <v>30</v>
      </c>
      <c r="D18" s="13">
        <v>84200</v>
      </c>
      <c r="E18" s="13">
        <v>-109200</v>
      </c>
      <c r="F18" s="13">
        <v>38200</v>
      </c>
      <c r="G18" s="13">
        <v>36900</v>
      </c>
      <c r="H18" s="13">
        <v>44800</v>
      </c>
      <c r="I18" s="13">
        <v>24000</v>
      </c>
      <c r="J18" s="13">
        <v>78100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-10600</v>
      </c>
      <c r="F20" s="13">
        <v>-4100</v>
      </c>
      <c r="G20" s="13">
        <v>-15300</v>
      </c>
      <c r="H20" s="13">
        <v>-11600</v>
      </c>
      <c r="I20" s="13">
        <v>-10000</v>
      </c>
      <c r="J20" s="13">
        <v>195500</v>
      </c>
      <c r="K20" s="13">
        <v>2100</v>
      </c>
    </row>
    <row r="21" spans="3:11" x14ac:dyDescent="0.2">
      <c r="C21" s="11" t="s">
        <v>33</v>
      </c>
      <c r="D21" s="13">
        <v>493800</v>
      </c>
      <c r="E21" s="13">
        <v>258700</v>
      </c>
      <c r="F21" s="13">
        <v>459900</v>
      </c>
      <c r="G21" s="13">
        <v>470500</v>
      </c>
      <c r="H21" s="13">
        <v>541100</v>
      </c>
      <c r="I21" s="13">
        <v>424300</v>
      </c>
      <c r="J21" s="13">
        <v>707200</v>
      </c>
      <c r="K21" s="13">
        <v>101900</v>
      </c>
    </row>
    <row r="22" spans="3:11" x14ac:dyDescent="0.2">
      <c r="C22" s="11" t="s">
        <v>34</v>
      </c>
      <c r="D22" s="13">
        <v>45300</v>
      </c>
      <c r="E22" s="13">
        <v>55500</v>
      </c>
      <c r="F22" s="13">
        <v>51300</v>
      </c>
      <c r="G22" s="13">
        <v>46400</v>
      </c>
      <c r="H22" s="13">
        <v>46300</v>
      </c>
      <c r="I22" s="13">
        <v>48700</v>
      </c>
      <c r="J22" s="13">
        <v>52300</v>
      </c>
      <c r="K22" s="13">
        <v>57200</v>
      </c>
    </row>
    <row r="23" spans="3:11" x14ac:dyDescent="0.2">
      <c r="C23" s="11" t="s">
        <v>35</v>
      </c>
      <c r="D23" s="13">
        <v>25400</v>
      </c>
      <c r="E23" s="13">
        <v>-175300</v>
      </c>
      <c r="F23" s="13">
        <v>-17200</v>
      </c>
      <c r="G23" s="13">
        <v>-24800</v>
      </c>
      <c r="H23" s="13">
        <v>-13100</v>
      </c>
      <c r="I23" s="13">
        <v>-34700</v>
      </c>
      <c r="J23" s="13">
        <v>221300</v>
      </c>
      <c r="K23" s="13">
        <v>4600</v>
      </c>
    </row>
    <row r="24" spans="3:11" x14ac:dyDescent="0.2">
      <c r="C24" s="11" t="s">
        <v>36</v>
      </c>
      <c r="D24" s="13">
        <v>5300</v>
      </c>
      <c r="E24" s="13">
        <v>-26000</v>
      </c>
      <c r="F24" s="13">
        <v>-5800</v>
      </c>
      <c r="G24" s="13">
        <v>-114400</v>
      </c>
      <c r="H24" s="13">
        <v>-39200</v>
      </c>
      <c r="I24" s="13">
        <v>-47600</v>
      </c>
      <c r="J24" s="13">
        <v>46800</v>
      </c>
      <c r="K24" s="13">
        <v>-56900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-149300</v>
      </c>
      <c r="F26" s="13">
        <v>-11400</v>
      </c>
      <c r="G26" s="13">
        <v>89600</v>
      </c>
      <c r="H26" s="13">
        <v>26100</v>
      </c>
      <c r="I26" s="13">
        <v>12900</v>
      </c>
      <c r="J26" s="13">
        <v>174500</v>
      </c>
      <c r="K26" s="13">
        <v>61500</v>
      </c>
    </row>
    <row r="27" spans="3:11" x14ac:dyDescent="0.2">
      <c r="C27" s="11" t="s">
        <v>38</v>
      </c>
      <c r="D27" s="13">
        <v>22900</v>
      </c>
      <c r="E27" s="13">
        <v>-144100</v>
      </c>
      <c r="F27" s="13">
        <v>-7900</v>
      </c>
      <c r="G27" s="13">
        <v>91300</v>
      </c>
      <c r="H27" s="13">
        <v>28000</v>
      </c>
      <c r="I27" s="13">
        <v>15500</v>
      </c>
      <c r="J27" s="13">
        <v>173800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10600</v>
      </c>
      <c r="F32" s="13">
        <v>4100</v>
      </c>
      <c r="G32" s="13">
        <v>15300</v>
      </c>
      <c r="H32" s="13">
        <v>11600</v>
      </c>
      <c r="I32" s="13">
        <v>10000</v>
      </c>
      <c r="J32" s="13">
        <v>-195500</v>
      </c>
      <c r="K32" s="13">
        <v>-2100</v>
      </c>
    </row>
    <row r="33" spans="2:11" x14ac:dyDescent="0.2">
      <c r="C33" s="11" t="s">
        <v>44</v>
      </c>
      <c r="D33" s="13">
        <v>22900</v>
      </c>
      <c r="E33" s="13">
        <v>-144100</v>
      </c>
      <c r="F33" s="13">
        <v>-7900</v>
      </c>
      <c r="G33" s="13">
        <v>91300</v>
      </c>
      <c r="H33" s="13">
        <v>193000</v>
      </c>
      <c r="I33" s="13">
        <v>15500</v>
      </c>
      <c r="J33" s="13">
        <v>173800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-144100</v>
      </c>
      <c r="F35" s="13">
        <v>-7900</v>
      </c>
      <c r="G35" s="13">
        <v>91300</v>
      </c>
      <c r="H35" s="13">
        <v>193000</v>
      </c>
      <c r="I35" s="13">
        <v>15500</v>
      </c>
      <c r="J35" s="13">
        <v>173800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372300</v>
      </c>
      <c r="F41" s="13">
        <v>315600</v>
      </c>
      <c r="G41" s="13">
        <v>378100</v>
      </c>
      <c r="H41" s="13">
        <v>216700</v>
      </c>
      <c r="I41" s="13">
        <v>225900</v>
      </c>
      <c r="J41" s="13">
        <v>156500</v>
      </c>
      <c r="K41" s="13">
        <v>321900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919800</v>
      </c>
      <c r="E43" s="13">
        <v>1165200</v>
      </c>
      <c r="F43" s="13">
        <v>1156200</v>
      </c>
      <c r="G43" s="13">
        <v>1087400</v>
      </c>
      <c r="H43" s="13">
        <v>1051000</v>
      </c>
      <c r="I43" s="13">
        <v>978700</v>
      </c>
      <c r="J43" s="13">
        <v>987800</v>
      </c>
      <c r="K43" s="13">
        <v>1054000</v>
      </c>
    </row>
    <row r="44" spans="2:11" x14ac:dyDescent="0.2">
      <c r="C44" s="11" t="s">
        <v>52</v>
      </c>
      <c r="D44" s="13">
        <v>266400</v>
      </c>
      <c r="E44" s="13">
        <v>255000</v>
      </c>
      <c r="F44" s="13">
        <v>245200</v>
      </c>
      <c r="G44" s="13">
        <v>273500</v>
      </c>
      <c r="H44" s="13">
        <v>237000</v>
      </c>
      <c r="I44" s="13">
        <v>253800</v>
      </c>
      <c r="J44" s="13">
        <v>260400</v>
      </c>
      <c r="K44" s="13">
        <v>285600</v>
      </c>
    </row>
    <row r="45" spans="2:11" x14ac:dyDescent="0.2">
      <c r="C45" s="11" t="s">
        <v>53</v>
      </c>
      <c r="D45" s="13">
        <v>121600</v>
      </c>
      <c r="E45" s="13">
        <v>64000</v>
      </c>
      <c r="F45" s="13">
        <v>66900</v>
      </c>
      <c r="G45" s="13">
        <v>34100</v>
      </c>
      <c r="H45" s="13">
        <v>48900</v>
      </c>
      <c r="I45" s="13">
        <v>45200</v>
      </c>
      <c r="J45" s="13">
        <v>23100</v>
      </c>
      <c r="K45" s="13">
        <v>28900</v>
      </c>
    </row>
    <row r="46" spans="2:11" x14ac:dyDescent="0.2">
      <c r="C46" s="11" t="s">
        <v>54</v>
      </c>
      <c r="D46" s="13">
        <v>1414000</v>
      </c>
      <c r="E46" s="13">
        <v>1856500</v>
      </c>
      <c r="F46" s="13">
        <v>1783900</v>
      </c>
      <c r="G46" s="13">
        <v>1773100</v>
      </c>
      <c r="H46" s="13">
        <v>1553600</v>
      </c>
      <c r="I46" s="13">
        <v>1503600</v>
      </c>
      <c r="J46" s="13">
        <v>1427800</v>
      </c>
      <c r="K46" s="13">
        <v>1690400</v>
      </c>
    </row>
    <row r="47" spans="2:11" x14ac:dyDescent="0.2">
      <c r="C47" s="11" t="s">
        <v>55</v>
      </c>
      <c r="D47" s="13">
        <v>508300</v>
      </c>
      <c r="E47" s="13">
        <v>517300</v>
      </c>
      <c r="F47" s="13">
        <v>560300</v>
      </c>
      <c r="G47" s="13">
        <v>599700</v>
      </c>
      <c r="H47" s="13">
        <v>570200</v>
      </c>
      <c r="I47" s="13">
        <v>564900</v>
      </c>
      <c r="J47" s="13">
        <v>584500</v>
      </c>
      <c r="K47" s="13">
        <v>804400</v>
      </c>
    </row>
    <row r="48" spans="2:11" x14ac:dyDescent="0.2">
      <c r="C48" s="11" t="s">
        <v>56</v>
      </c>
      <c r="D48" s="13">
        <v>153400</v>
      </c>
      <c r="E48" s="13">
        <v>158500</v>
      </c>
      <c r="F48" s="13">
        <v>158800</v>
      </c>
      <c r="G48" s="13">
        <v>161700</v>
      </c>
      <c r="H48" s="13">
        <v>156500</v>
      </c>
      <c r="I48" s="13">
        <v>161600</v>
      </c>
      <c r="J48" s="13">
        <v>162600</v>
      </c>
      <c r="K48" s="13">
        <v>165500</v>
      </c>
    </row>
    <row r="49" spans="3:11" x14ac:dyDescent="0.2">
      <c r="C49" s="11" t="s">
        <v>57</v>
      </c>
      <c r="D49" s="13">
        <v>6403500</v>
      </c>
      <c r="E49" s="13">
        <v>6424900</v>
      </c>
      <c r="F49" s="13">
        <v>6437000</v>
      </c>
      <c r="G49" s="13">
        <v>6370500</v>
      </c>
      <c r="H49" s="13">
        <v>6391600</v>
      </c>
      <c r="I49" s="13">
        <v>6392400</v>
      </c>
      <c r="J49" s="13">
        <v>6384400</v>
      </c>
      <c r="K49" s="13">
        <v>6476700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92200</v>
      </c>
      <c r="F52" s="13">
        <v>89500</v>
      </c>
      <c r="G52" s="13">
        <v>62600</v>
      </c>
      <c r="H52" s="13">
        <v>70800</v>
      </c>
      <c r="I52" s="13">
        <v>78100</v>
      </c>
      <c r="J52" s="13">
        <v>74400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8580300</v>
      </c>
      <c r="E54" s="13">
        <v>9049400</v>
      </c>
      <c r="F54" s="13">
        <v>9029500</v>
      </c>
      <c r="G54" s="13">
        <v>8967600</v>
      </c>
      <c r="H54" s="13">
        <v>8742700</v>
      </c>
      <c r="I54" s="13">
        <v>8700600</v>
      </c>
      <c r="J54" s="13">
        <v>8633700</v>
      </c>
      <c r="K54" s="13">
        <v>9196900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</v>
      </c>
      <c r="E57" s="13">
        <v>585400</v>
      </c>
      <c r="F57" s="13">
        <v>486000</v>
      </c>
      <c r="G57" s="13">
        <v>447100</v>
      </c>
      <c r="H57" s="13">
        <v>372000</v>
      </c>
      <c r="I57" s="13">
        <v>393900</v>
      </c>
      <c r="J57" s="13">
        <v>327600</v>
      </c>
      <c r="K57" s="13">
        <v>573000</v>
      </c>
    </row>
    <row r="58" spans="3:11" x14ac:dyDescent="0.2">
      <c r="C58" s="11" t="s">
        <v>66</v>
      </c>
      <c r="D58" s="13">
        <v>485600</v>
      </c>
      <c r="E58" s="13">
        <v>1315300</v>
      </c>
      <c r="F58" s="13">
        <v>1239700</v>
      </c>
      <c r="G58" s="13">
        <v>1276300</v>
      </c>
      <c r="H58" s="13">
        <v>388500</v>
      </c>
      <c r="I58" s="13">
        <v>372700</v>
      </c>
      <c r="J58" s="13">
        <v>246800</v>
      </c>
      <c r="K58" s="13">
        <v>445100</v>
      </c>
    </row>
    <row r="59" spans="3:11" x14ac:dyDescent="0.2">
      <c r="C59" s="11" t="s">
        <v>67</v>
      </c>
      <c r="D59" s="13">
        <v>673500</v>
      </c>
      <c r="E59" s="13">
        <v>732800</v>
      </c>
      <c r="F59" s="13">
        <v>696900</v>
      </c>
      <c r="G59" s="13">
        <v>689000</v>
      </c>
      <c r="H59" s="13">
        <v>768100</v>
      </c>
      <c r="I59" s="13">
        <v>724600</v>
      </c>
      <c r="J59" s="13">
        <v>660600</v>
      </c>
      <c r="K59" s="13">
        <v>671800</v>
      </c>
    </row>
    <row r="60" spans="3:11" x14ac:dyDescent="0.2">
      <c r="C60" s="11" t="s">
        <v>68</v>
      </c>
      <c r="D60" s="13">
        <v>1590700</v>
      </c>
      <c r="E60" s="13">
        <v>2633500</v>
      </c>
      <c r="F60" s="13">
        <v>2422600</v>
      </c>
      <c r="G60" s="13">
        <v>2412400</v>
      </c>
      <c r="H60" s="13">
        <v>1528600</v>
      </c>
      <c r="I60" s="13">
        <v>1491200</v>
      </c>
      <c r="J60" s="13">
        <v>1235000</v>
      </c>
      <c r="K60" s="13">
        <v>1689900</v>
      </c>
    </row>
    <row r="61" spans="3:11" x14ac:dyDescent="0.2">
      <c r="C61" s="11" t="s">
        <v>69</v>
      </c>
      <c r="D61" s="13">
        <v>3116400</v>
      </c>
      <c r="E61" s="13">
        <v>2740700</v>
      </c>
      <c r="F61" s="13">
        <v>2754600</v>
      </c>
      <c r="G61" s="13">
        <v>2649600</v>
      </c>
      <c r="H61" s="13">
        <v>3432700</v>
      </c>
      <c r="I61" s="13">
        <v>3442600</v>
      </c>
      <c r="J61" s="13">
        <v>3701200</v>
      </c>
      <c r="K61" s="13">
        <v>4069700</v>
      </c>
    </row>
    <row r="62" spans="3:11" x14ac:dyDescent="0.2">
      <c r="C62" s="11" t="s">
        <v>70</v>
      </c>
      <c r="D62" s="13">
        <v>658600</v>
      </c>
      <c r="E62" s="13">
        <v>623000</v>
      </c>
      <c r="F62" s="13">
        <v>649600</v>
      </c>
      <c r="G62" s="13">
        <v>646900</v>
      </c>
      <c r="H62" s="13">
        <v>720700</v>
      </c>
      <c r="I62" s="13">
        <v>940000</v>
      </c>
      <c r="J62" s="13">
        <v>921700</v>
      </c>
      <c r="K62" s="13">
        <v>922900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5513300</v>
      </c>
      <c r="E66" s="13">
        <v>5999400</v>
      </c>
      <c r="F66" s="13">
        <v>5828200</v>
      </c>
      <c r="G66" s="13">
        <v>5811700</v>
      </c>
      <c r="H66" s="13">
        <v>5682600</v>
      </c>
      <c r="I66" s="13">
        <v>5874600</v>
      </c>
      <c r="J66" s="13">
        <v>5857900</v>
      </c>
      <c r="K66" s="13">
        <v>6682500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346000</v>
      </c>
      <c r="E72" s="13">
        <v>332300</v>
      </c>
      <c r="F72" s="13">
        <v>506200</v>
      </c>
      <c r="G72" s="13">
        <v>516600</v>
      </c>
      <c r="H72" s="13">
        <v>448300</v>
      </c>
      <c r="I72" s="13">
        <v>255600</v>
      </c>
      <c r="J72" s="13">
        <v>244100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3067000</v>
      </c>
      <c r="E76" s="13">
        <v>3050000</v>
      </c>
      <c r="F76" s="13">
        <v>3201300</v>
      </c>
      <c r="G76" s="13">
        <v>3155900</v>
      </c>
      <c r="H76" s="13">
        <v>3060100</v>
      </c>
      <c r="I76" s="13">
        <v>2826000</v>
      </c>
      <c r="J76" s="13">
        <v>2775800</v>
      </c>
      <c r="K76" s="13">
        <v>2514400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22900</v>
      </c>
      <c r="E81" s="13">
        <v>-144100</v>
      </c>
      <c r="F81" s="13">
        <v>-7900</v>
      </c>
      <c r="G81" s="13">
        <v>91300</v>
      </c>
      <c r="H81" s="13">
        <v>193000</v>
      </c>
      <c r="I81" s="13">
        <v>15500</v>
      </c>
      <c r="J81" s="13">
        <v>173800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423100</v>
      </c>
      <c r="E83" s="13">
        <v>378500</v>
      </c>
      <c r="F83" s="13">
        <v>425800</v>
      </c>
      <c r="G83" s="13">
        <v>448900</v>
      </c>
      <c r="H83" s="13">
        <v>507900</v>
      </c>
      <c r="I83" s="13">
        <v>410300</v>
      </c>
      <c r="J83" s="13">
        <v>433600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156600</v>
      </c>
      <c r="F89" s="13">
        <v>113300</v>
      </c>
      <c r="G89" s="13">
        <v>17100</v>
      </c>
      <c r="H89" s="13">
        <v>32700</v>
      </c>
      <c r="I89" s="13">
        <v>269800</v>
      </c>
      <c r="J89" s="13">
        <v>69600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-12400</v>
      </c>
      <c r="F91" s="13">
        <v>-9200</v>
      </c>
      <c r="G91" s="13">
        <v>-17500</v>
      </c>
      <c r="H91" s="13">
        <v>-7100</v>
      </c>
      <c r="I91" s="13">
        <v>-11900</v>
      </c>
      <c r="J91" s="13">
        <v>-9400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-27600</v>
      </c>
      <c r="F94" s="13">
        <v>-93300</v>
      </c>
      <c r="G94" s="13">
        <v>-23300</v>
      </c>
      <c r="H94" s="13">
        <v>-27200</v>
      </c>
      <c r="I94" s="13">
        <v>-31700</v>
      </c>
      <c r="J94" s="13">
        <v>374800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-19000</v>
      </c>
      <c r="G96" s="13">
        <v>0</v>
      </c>
      <c r="H96" s="13">
        <v>0</v>
      </c>
      <c r="I96" s="13">
        <v>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-227900</v>
      </c>
      <c r="E100" s="13">
        <v>-71500</v>
      </c>
      <c r="F100" s="13">
        <v>-80900</v>
      </c>
      <c r="G100" s="13">
        <v>167200</v>
      </c>
      <c r="H100" s="13">
        <v>-14000</v>
      </c>
      <c r="I100" s="13">
        <v>-166700</v>
      </c>
      <c r="J100" s="13">
        <v>-608900</v>
      </c>
      <c r="K100" s="13">
        <v>-352900</v>
      </c>
    </row>
    <row r="101" spans="3:11" x14ac:dyDescent="0.2">
      <c r="C101" s="11" t="s">
        <v>19</v>
      </c>
      <c r="D101" s="13">
        <v>900</v>
      </c>
      <c r="E101" s="13">
        <v>-800</v>
      </c>
      <c r="F101" s="13">
        <v>-1600</v>
      </c>
      <c r="G101" s="13">
        <v>400</v>
      </c>
      <c r="H101" s="13">
        <v>-700</v>
      </c>
      <c r="I101" s="13">
        <v>-2000</v>
      </c>
      <c r="J101" s="13">
        <v>-900</v>
      </c>
      <c r="K101" s="13">
        <v>-1200</v>
      </c>
    </row>
    <row r="102" spans="3:11" x14ac:dyDescent="0.2">
      <c r="C102" s="11" t="s">
        <v>20</v>
      </c>
      <c r="D102" s="13">
        <v>-266100</v>
      </c>
      <c r="E102" s="13">
        <v>56700</v>
      </c>
      <c r="F102" s="13">
        <v>-62500</v>
      </c>
      <c r="G102" s="13">
        <v>161400</v>
      </c>
      <c r="H102" s="13">
        <v>-9200</v>
      </c>
      <c r="I102" s="13">
        <v>69400</v>
      </c>
      <c r="J102" s="13">
        <v>-165400</v>
      </c>
      <c r="K102" s="13">
        <v>-270800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425200</v>
      </c>
      <c r="E8" s="13">
        <v>380400</v>
      </c>
      <c r="F8" s="13">
        <v>419800</v>
      </c>
      <c r="G8" s="13">
        <v>279000</v>
      </c>
      <c r="H8" s="13">
        <v>405000</v>
      </c>
      <c r="I8" s="13">
        <v>365900</v>
      </c>
      <c r="J8" s="13">
        <v>324200</v>
      </c>
      <c r="K8" s="13">
        <v>162900</v>
      </c>
    </row>
    <row r="9" spans="1:11" x14ac:dyDescent="0.2">
      <c r="C9" s="11" t="s">
        <v>22</v>
      </c>
      <c r="D9" s="13">
        <v>321600</v>
      </c>
      <c r="E9" s="13">
        <v>283000</v>
      </c>
      <c r="F9" s="13">
        <v>310100</v>
      </c>
      <c r="G9" s="13">
        <v>209800</v>
      </c>
      <c r="H9" s="13">
        <v>306300</v>
      </c>
      <c r="I9" s="13">
        <v>274000</v>
      </c>
      <c r="J9" s="13">
        <v>237800</v>
      </c>
      <c r="K9" s="13">
        <v>119400</v>
      </c>
    </row>
    <row r="10" spans="1:11" x14ac:dyDescent="0.2">
      <c r="C10" s="11" t="s">
        <v>23</v>
      </c>
      <c r="D10" s="13">
        <v>103600</v>
      </c>
      <c r="E10" s="13">
        <v>97400</v>
      </c>
      <c r="F10" s="13">
        <v>109700</v>
      </c>
      <c r="G10" s="13">
        <v>69200</v>
      </c>
      <c r="H10" s="13">
        <v>98700</v>
      </c>
      <c r="I10" s="13">
        <v>91900</v>
      </c>
      <c r="J10" s="13">
        <v>86400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331800</v>
      </c>
      <c r="F17" s="13">
        <v>357700</v>
      </c>
      <c r="G17" s="13">
        <v>248200</v>
      </c>
      <c r="H17" s="13">
        <v>350200</v>
      </c>
      <c r="I17" s="13">
        <v>315400</v>
      </c>
      <c r="J17" s="13">
        <v>275700</v>
      </c>
      <c r="K17" s="13">
        <v>146800</v>
      </c>
    </row>
    <row r="18" spans="3:11" x14ac:dyDescent="0.2">
      <c r="C18" s="11" t="s">
        <v>30</v>
      </c>
      <c r="D18" s="13">
        <v>55500</v>
      </c>
      <c r="E18" s="13">
        <v>48600</v>
      </c>
      <c r="F18" s="13">
        <v>62100</v>
      </c>
      <c r="G18" s="13">
        <v>30800</v>
      </c>
      <c r="H18" s="13">
        <v>54800</v>
      </c>
      <c r="I18" s="13">
        <v>50500</v>
      </c>
      <c r="J18" s="13">
        <v>48500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400</v>
      </c>
      <c r="H20" s="13">
        <v>300</v>
      </c>
      <c r="I20" s="13">
        <v>400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56400</v>
      </c>
      <c r="E21" s="13">
        <v>49200</v>
      </c>
      <c r="F21" s="13">
        <v>62900</v>
      </c>
      <c r="G21" s="13">
        <v>31400</v>
      </c>
      <c r="H21" s="13">
        <v>55200</v>
      </c>
      <c r="I21" s="13">
        <v>51100</v>
      </c>
      <c r="J21" s="13">
        <v>48800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56200</v>
      </c>
      <c r="E23" s="13">
        <v>49000</v>
      </c>
      <c r="F23" s="13">
        <v>62700</v>
      </c>
      <c r="G23" s="13">
        <v>31200</v>
      </c>
      <c r="H23" s="13">
        <v>55000</v>
      </c>
      <c r="I23" s="13">
        <v>50900</v>
      </c>
      <c r="J23" s="13">
        <v>48600</v>
      </c>
      <c r="K23" s="13">
        <v>16800</v>
      </c>
    </row>
    <row r="24" spans="3:11" x14ac:dyDescent="0.2">
      <c r="C24" s="11" t="s">
        <v>36</v>
      </c>
      <c r="D24" s="13">
        <v>13600</v>
      </c>
      <c r="E24" s="13">
        <v>11300</v>
      </c>
      <c r="F24" s="13">
        <v>15100</v>
      </c>
      <c r="G24" s="13">
        <v>3900</v>
      </c>
      <c r="H24" s="13">
        <v>18300</v>
      </c>
      <c r="I24" s="13">
        <v>17200</v>
      </c>
      <c r="J24" s="13">
        <v>16400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37700</v>
      </c>
      <c r="F26" s="13">
        <v>47600</v>
      </c>
      <c r="G26" s="13">
        <v>27300</v>
      </c>
      <c r="H26" s="13">
        <v>36700</v>
      </c>
      <c r="I26" s="13">
        <v>33700</v>
      </c>
      <c r="J26" s="13">
        <v>32200</v>
      </c>
      <c r="K26" s="13">
        <v>11800</v>
      </c>
    </row>
    <row r="27" spans="3:11" x14ac:dyDescent="0.2">
      <c r="C27" s="11" t="s">
        <v>38</v>
      </c>
      <c r="D27" s="13">
        <v>42700</v>
      </c>
      <c r="E27" s="13">
        <v>37700</v>
      </c>
      <c r="F27" s="13">
        <v>47600</v>
      </c>
      <c r="G27" s="13">
        <v>27300</v>
      </c>
      <c r="H27" s="13">
        <v>36700</v>
      </c>
      <c r="I27" s="13">
        <v>33700</v>
      </c>
      <c r="J27" s="13">
        <v>32200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-400</v>
      </c>
      <c r="H32" s="13">
        <v>-300</v>
      </c>
      <c r="I32" s="13">
        <v>-400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42700</v>
      </c>
      <c r="E33" s="13">
        <v>37700</v>
      </c>
      <c r="F33" s="13">
        <v>47600</v>
      </c>
      <c r="G33" s="13">
        <v>27300</v>
      </c>
      <c r="H33" s="13">
        <v>35600</v>
      </c>
      <c r="I33" s="13">
        <v>33700</v>
      </c>
      <c r="J33" s="13">
        <v>32200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37700</v>
      </c>
      <c r="F35" s="13">
        <v>47600</v>
      </c>
      <c r="G35" s="13">
        <v>27300</v>
      </c>
      <c r="H35" s="13">
        <v>35600</v>
      </c>
      <c r="I35" s="13">
        <v>33700</v>
      </c>
      <c r="J35" s="13">
        <v>32200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38000</v>
      </c>
      <c r="F41" s="13">
        <v>48900</v>
      </c>
      <c r="G41" s="13">
        <v>52000</v>
      </c>
      <c r="H41" s="13">
        <v>67600</v>
      </c>
      <c r="I41" s="13">
        <v>48000</v>
      </c>
      <c r="J41" s="13">
        <v>27300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31400</v>
      </c>
      <c r="F43" s="13">
        <v>31700</v>
      </c>
      <c r="G43" s="13">
        <v>21700</v>
      </c>
      <c r="H43" s="13">
        <v>44700</v>
      </c>
      <c r="I43" s="13">
        <v>32700</v>
      </c>
      <c r="J43" s="13">
        <v>34100</v>
      </c>
      <c r="K43" s="13">
        <v>17200</v>
      </c>
    </row>
    <row r="44" spans="2:11" x14ac:dyDescent="0.2">
      <c r="C44" s="11" t="s">
        <v>52</v>
      </c>
      <c r="D44" s="13">
        <v>1228300</v>
      </c>
      <c r="E44" s="13">
        <v>1188000</v>
      </c>
      <c r="F44" s="13">
        <v>1062700</v>
      </c>
      <c r="G44" s="13">
        <v>1040400</v>
      </c>
      <c r="H44" s="13">
        <v>918900</v>
      </c>
      <c r="I44" s="13">
        <v>902600</v>
      </c>
      <c r="J44" s="13">
        <v>836000</v>
      </c>
      <c r="K44" s="13">
        <v>788800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1600</v>
      </c>
      <c r="H48" s="13">
        <v>1700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12000</v>
      </c>
      <c r="E49" s="13">
        <v>20000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43900</v>
      </c>
      <c r="F52" s="13">
        <v>31700</v>
      </c>
      <c r="G52" s="13">
        <v>25800</v>
      </c>
      <c r="H52" s="13">
        <v>20800</v>
      </c>
      <c r="I52" s="13">
        <v>16300</v>
      </c>
      <c r="J52" s="13">
        <v>13900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1395500</v>
      </c>
      <c r="E54" s="13">
        <v>1333800</v>
      </c>
      <c r="F54" s="13">
        <v>1199900</v>
      </c>
      <c r="G54" s="13">
        <v>1170900</v>
      </c>
      <c r="H54" s="13">
        <v>1079900</v>
      </c>
      <c r="I54" s="13">
        <v>1022900</v>
      </c>
      <c r="J54" s="13">
        <v>931700</v>
      </c>
      <c r="K54" s="13">
        <v>867600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17900</v>
      </c>
      <c r="F57" s="13">
        <v>19900</v>
      </c>
      <c r="G57" s="13">
        <v>25700</v>
      </c>
      <c r="H57" s="13">
        <v>12000</v>
      </c>
      <c r="I57" s="13">
        <v>26100</v>
      </c>
      <c r="J57" s="13">
        <v>19000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</v>
      </c>
      <c r="E59" s="13">
        <v>60600</v>
      </c>
      <c r="F59" s="13">
        <v>46300</v>
      </c>
      <c r="G59" s="13">
        <v>45900</v>
      </c>
      <c r="H59" s="13">
        <v>92700</v>
      </c>
      <c r="I59" s="13">
        <v>75400</v>
      </c>
      <c r="J59" s="13">
        <v>55400</v>
      </c>
      <c r="K59" s="13">
        <v>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653700</v>
      </c>
      <c r="E61" s="13">
        <v>627700</v>
      </c>
      <c r="F61" s="13">
        <v>554500</v>
      </c>
      <c r="G61" s="13">
        <v>571700</v>
      </c>
      <c r="H61" s="13">
        <v>475200</v>
      </c>
      <c r="I61" s="13">
        <v>464100</v>
      </c>
      <c r="J61" s="13">
        <v>442900</v>
      </c>
      <c r="K61" s="13">
        <v>426200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739500</v>
      </c>
      <c r="E66" s="13">
        <v>721400</v>
      </c>
      <c r="F66" s="13">
        <v>631200</v>
      </c>
      <c r="G66" s="13">
        <v>651900</v>
      </c>
      <c r="H66" s="13">
        <v>590000</v>
      </c>
      <c r="I66" s="13">
        <v>576300</v>
      </c>
      <c r="J66" s="13">
        <v>525300</v>
      </c>
      <c r="K66" s="13">
        <v>494400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431800</v>
      </c>
      <c r="E72" s="13">
        <v>389100</v>
      </c>
      <c r="F72" s="13">
        <v>351400</v>
      </c>
      <c r="G72" s="13">
        <v>303800</v>
      </c>
      <c r="H72" s="13">
        <v>276500</v>
      </c>
      <c r="I72" s="13">
        <v>240800</v>
      </c>
      <c r="J72" s="13">
        <v>207200</v>
      </c>
      <c r="K72" s="13">
        <v>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655900</v>
      </c>
      <c r="E76" s="13">
        <v>612400</v>
      </c>
      <c r="F76" s="13">
        <v>568700</v>
      </c>
      <c r="G76" s="13">
        <v>518900</v>
      </c>
      <c r="H76" s="13">
        <v>489800</v>
      </c>
      <c r="I76" s="13">
        <v>446700</v>
      </c>
      <c r="J76" s="13">
        <v>406400</v>
      </c>
      <c r="K76" s="13">
        <v>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42700</v>
      </c>
      <c r="E81" s="13">
        <v>37700</v>
      </c>
      <c r="F81" s="13">
        <v>47600</v>
      </c>
      <c r="G81" s="13">
        <v>27300</v>
      </c>
      <c r="H81" s="13">
        <v>35600</v>
      </c>
      <c r="I81" s="13">
        <v>33700</v>
      </c>
      <c r="J81" s="13">
        <v>32200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-6300</v>
      </c>
      <c r="F89" s="13">
        <v>15300</v>
      </c>
      <c r="G89" s="13">
        <v>-110900</v>
      </c>
      <c r="H89" s="13">
        <v>3700</v>
      </c>
      <c r="I89" s="13">
        <v>-4500</v>
      </c>
      <c r="J89" s="13">
        <v>-20500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-73900</v>
      </c>
      <c r="F94" s="13">
        <v>-200</v>
      </c>
      <c r="G94" s="13">
        <v>-200</v>
      </c>
      <c r="H94" s="13">
        <v>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69300</v>
      </c>
      <c r="F100" s="13">
        <v>-18200</v>
      </c>
      <c r="G100" s="13">
        <v>95500</v>
      </c>
      <c r="H100" s="13">
        <v>15900</v>
      </c>
      <c r="I100" s="13">
        <v>25400</v>
      </c>
      <c r="J100" s="13">
        <v>16300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-10900</v>
      </c>
      <c r="F102" s="13">
        <v>-3100</v>
      </c>
      <c r="G102" s="13">
        <v>-15500</v>
      </c>
      <c r="H102" s="13">
        <v>19600</v>
      </c>
      <c r="I102" s="13">
        <v>20700</v>
      </c>
      <c r="J102" s="13">
        <v>-4300</v>
      </c>
      <c r="K102" s="13">
        <v>-17900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6400</v>
      </c>
      <c r="E8" s="13">
        <v>6300</v>
      </c>
      <c r="F8" s="13">
        <v>6200</v>
      </c>
      <c r="G8" s="13">
        <v>5900</v>
      </c>
      <c r="H8" s="13">
        <v>5700</v>
      </c>
      <c r="I8" s="13">
        <v>5300</v>
      </c>
      <c r="J8" s="13">
        <v>5900</v>
      </c>
      <c r="K8" s="13">
        <v>5600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3600</v>
      </c>
      <c r="G9" s="13">
        <v>3700</v>
      </c>
      <c r="H9" s="13">
        <v>3600</v>
      </c>
      <c r="I9" s="13">
        <v>3500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2300</v>
      </c>
      <c r="E10" s="13">
        <v>2500</v>
      </c>
      <c r="F10" s="13">
        <v>2600</v>
      </c>
      <c r="G10" s="13">
        <v>2200</v>
      </c>
      <c r="H10" s="13">
        <v>2100</v>
      </c>
      <c r="I10" s="13">
        <v>1800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</v>
      </c>
      <c r="F17" s="13">
        <v>5700</v>
      </c>
      <c r="G17" s="13">
        <v>5800</v>
      </c>
      <c r="H17" s="13">
        <v>5500</v>
      </c>
      <c r="I17" s="13">
        <v>5300</v>
      </c>
      <c r="J17" s="13">
        <v>5800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500</v>
      </c>
      <c r="G18" s="13">
        <v>100</v>
      </c>
      <c r="H18" s="13">
        <v>200</v>
      </c>
      <c r="I18" s="13">
        <v>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700</v>
      </c>
      <c r="G21" s="13">
        <v>300</v>
      </c>
      <c r="H21" s="13">
        <v>200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600</v>
      </c>
      <c r="G23" s="13">
        <v>200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-2200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500</v>
      </c>
      <c r="G26" s="13">
        <v>200</v>
      </c>
      <c r="H26" s="13">
        <v>2200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500</v>
      </c>
      <c r="G27" s="13">
        <v>200</v>
      </c>
      <c r="H27" s="13">
        <v>2200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500</v>
      </c>
      <c r="G33" s="13">
        <v>200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500</v>
      </c>
      <c r="G35" s="13">
        <v>200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2400</v>
      </c>
      <c r="F41" s="13">
        <v>1600</v>
      </c>
      <c r="G41" s="13">
        <v>1500</v>
      </c>
      <c r="H41" s="13">
        <v>13300</v>
      </c>
      <c r="I41" s="13">
        <v>2000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3800</v>
      </c>
      <c r="E42" s="13">
        <v>16300</v>
      </c>
      <c r="F42" s="13">
        <v>15700</v>
      </c>
      <c r="G42" s="13">
        <v>15600</v>
      </c>
      <c r="H42" s="13">
        <v>3800</v>
      </c>
      <c r="I42" s="13">
        <v>3800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3400</v>
      </c>
      <c r="E43" s="13">
        <v>4100</v>
      </c>
      <c r="F43" s="13">
        <v>3900</v>
      </c>
      <c r="G43" s="13">
        <v>3700</v>
      </c>
      <c r="H43" s="13">
        <v>3400</v>
      </c>
      <c r="I43" s="13">
        <v>3200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4500</v>
      </c>
      <c r="E44" s="13">
        <v>4400</v>
      </c>
      <c r="F44" s="13">
        <v>4300</v>
      </c>
      <c r="G44" s="13">
        <v>4000</v>
      </c>
      <c r="H44" s="13">
        <v>3900</v>
      </c>
      <c r="I44" s="13">
        <v>3900</v>
      </c>
      <c r="J44" s="13">
        <v>4100</v>
      </c>
      <c r="K44" s="13">
        <v>4100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27400</v>
      </c>
      <c r="E46" s="13">
        <v>27500</v>
      </c>
      <c r="F46" s="13">
        <v>25600</v>
      </c>
      <c r="G46" s="13">
        <v>25000</v>
      </c>
      <c r="H46" s="13">
        <v>24600</v>
      </c>
      <c r="I46" s="13">
        <v>13100</v>
      </c>
      <c r="J46" s="13">
        <v>13300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2200</v>
      </c>
      <c r="H48" s="13">
        <v>2200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30200</v>
      </c>
      <c r="F54" s="13">
        <v>28400</v>
      </c>
      <c r="G54" s="13">
        <v>28000</v>
      </c>
      <c r="H54" s="13">
        <v>27600</v>
      </c>
      <c r="I54" s="13">
        <v>16500</v>
      </c>
      <c r="J54" s="13">
        <v>16700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1500</v>
      </c>
      <c r="H57" s="13">
        <v>1500</v>
      </c>
      <c r="I57" s="13">
        <v>1300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1500</v>
      </c>
      <c r="G59" s="13">
        <v>1300</v>
      </c>
      <c r="H59" s="13">
        <v>1200</v>
      </c>
      <c r="I59" s="13">
        <v>1100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3200</v>
      </c>
      <c r="F60" s="13">
        <v>2800</v>
      </c>
      <c r="G60" s="13">
        <v>2800</v>
      </c>
      <c r="H60" s="13">
        <v>2600</v>
      </c>
      <c r="I60" s="13">
        <v>2400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3200</v>
      </c>
      <c r="F66" s="13">
        <v>2800</v>
      </c>
      <c r="G66" s="13">
        <v>2800</v>
      </c>
      <c r="H66" s="13">
        <v>2600</v>
      </c>
      <c r="I66" s="13">
        <v>2400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-13400</v>
      </c>
      <c r="F72" s="13">
        <v>-13900</v>
      </c>
      <c r="G72" s="13">
        <v>-14400</v>
      </c>
      <c r="H72" s="13">
        <v>-14600</v>
      </c>
      <c r="I72" s="13">
        <v>-14600</v>
      </c>
      <c r="J72" s="13">
        <v>-14600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27000</v>
      </c>
      <c r="F76" s="13">
        <v>25600</v>
      </c>
      <c r="G76" s="13">
        <v>25200</v>
      </c>
      <c r="H76" s="13">
        <v>24900</v>
      </c>
      <c r="I76" s="13">
        <v>14100</v>
      </c>
      <c r="J76" s="13">
        <v>14100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500</v>
      </c>
      <c r="G81" s="13">
        <v>200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400</v>
      </c>
      <c r="F89" s="13">
        <v>100</v>
      </c>
      <c r="G89" s="13">
        <v>200</v>
      </c>
      <c r="H89" s="13">
        <v>500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-500</v>
      </c>
      <c r="F94" s="13">
        <v>0</v>
      </c>
      <c r="G94" s="13">
        <v>-11900</v>
      </c>
      <c r="H94" s="13">
        <v>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10800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800</v>
      </c>
      <c r="F102" s="13">
        <v>100</v>
      </c>
      <c r="G102" s="13">
        <v>-11800</v>
      </c>
      <c r="H102" s="13">
        <v>11300</v>
      </c>
      <c r="I102" s="13">
        <v>-200</v>
      </c>
      <c r="J102" s="13">
        <v>200</v>
      </c>
      <c r="K102" s="13">
        <v>-800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59600</v>
      </c>
      <c r="E8" s="13">
        <v>45700</v>
      </c>
      <c r="F8" s="13">
        <v>90000</v>
      </c>
      <c r="G8" s="13">
        <v>56200</v>
      </c>
      <c r="H8" s="13">
        <v>50500</v>
      </c>
      <c r="I8" s="13">
        <v>33400</v>
      </c>
      <c r="J8" s="13">
        <v>28000</v>
      </c>
      <c r="K8" s="13">
        <v>29300</v>
      </c>
    </row>
    <row r="9" spans="1:11" x14ac:dyDescent="0.2">
      <c r="C9" s="11" t="s">
        <v>22</v>
      </c>
      <c r="D9" s="13">
        <v>3000</v>
      </c>
      <c r="E9" s="13">
        <v>1500</v>
      </c>
      <c r="F9" s="13">
        <v>1100</v>
      </c>
      <c r="G9" s="13">
        <v>800</v>
      </c>
      <c r="H9" s="13">
        <v>1700</v>
      </c>
      <c r="I9" s="13">
        <v>2400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56600</v>
      </c>
      <c r="E10" s="13">
        <v>44200</v>
      </c>
      <c r="F10" s="13">
        <v>88900</v>
      </c>
      <c r="G10" s="13">
        <v>55400</v>
      </c>
      <c r="H10" s="13">
        <v>48800</v>
      </c>
      <c r="I10" s="13">
        <v>31000</v>
      </c>
      <c r="J10" s="13">
        <v>27100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5500</v>
      </c>
      <c r="F12" s="13">
        <v>6100</v>
      </c>
      <c r="G12" s="13">
        <v>7400</v>
      </c>
      <c r="H12" s="13">
        <v>14600</v>
      </c>
      <c r="I12" s="13">
        <v>4800</v>
      </c>
      <c r="J12" s="13">
        <v>4800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5700</v>
      </c>
      <c r="F15" s="13">
        <v>3300</v>
      </c>
      <c r="G15" s="13">
        <v>3300</v>
      </c>
      <c r="H15" s="13">
        <v>4000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22300</v>
      </c>
      <c r="F17" s="13">
        <v>19900</v>
      </c>
      <c r="G17" s="13">
        <v>19100</v>
      </c>
      <c r="H17" s="13">
        <v>22100</v>
      </c>
      <c r="I17" s="13">
        <v>16900</v>
      </c>
      <c r="J17" s="13">
        <v>15000</v>
      </c>
      <c r="K17" s="13">
        <v>19100</v>
      </c>
    </row>
    <row r="18" spans="3:11" x14ac:dyDescent="0.2">
      <c r="C18" s="11" t="s">
        <v>30</v>
      </c>
      <c r="D18" s="13">
        <v>33200</v>
      </c>
      <c r="E18" s="13">
        <v>23400</v>
      </c>
      <c r="F18" s="13">
        <v>70100</v>
      </c>
      <c r="G18" s="13">
        <v>37100</v>
      </c>
      <c r="H18" s="13">
        <v>28400</v>
      </c>
      <c r="I18" s="13">
        <v>16500</v>
      </c>
      <c r="J18" s="13">
        <v>13000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-69800</v>
      </c>
      <c r="E20" s="13">
        <v>67000</v>
      </c>
      <c r="F20" s="13">
        <v>38900</v>
      </c>
      <c r="G20" s="13">
        <v>20800</v>
      </c>
      <c r="H20" s="13">
        <v>5100</v>
      </c>
      <c r="I20" s="13">
        <v>-1100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-33300</v>
      </c>
      <c r="E21" s="13">
        <v>95800</v>
      </c>
      <c r="F21" s="13">
        <v>112000</v>
      </c>
      <c r="G21" s="13">
        <v>60900</v>
      </c>
      <c r="H21" s="13">
        <v>37600</v>
      </c>
      <c r="I21" s="13">
        <v>17500</v>
      </c>
      <c r="J21" s="13">
        <v>14200</v>
      </c>
      <c r="K21" s="13">
        <v>12100</v>
      </c>
    </row>
    <row r="22" spans="3:11" x14ac:dyDescent="0.2">
      <c r="C22" s="11" t="s">
        <v>34</v>
      </c>
      <c r="D22" s="13">
        <v>20100</v>
      </c>
      <c r="E22" s="13">
        <v>11200</v>
      </c>
      <c r="F22" s="13">
        <v>13500</v>
      </c>
      <c r="G22" s="13">
        <v>2600</v>
      </c>
      <c r="H22" s="13">
        <v>2800</v>
      </c>
      <c r="I22" s="13">
        <v>3400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-56800</v>
      </c>
      <c r="E23" s="13">
        <v>79200</v>
      </c>
      <c r="F23" s="13">
        <v>95600</v>
      </c>
      <c r="G23" s="13">
        <v>55300</v>
      </c>
      <c r="H23" s="13">
        <v>30700</v>
      </c>
      <c r="I23" s="13">
        <v>12100</v>
      </c>
      <c r="J23" s="13">
        <v>8300</v>
      </c>
      <c r="K23" s="13">
        <v>6200</v>
      </c>
    </row>
    <row r="24" spans="3:11" x14ac:dyDescent="0.2">
      <c r="C24" s="11" t="s">
        <v>36</v>
      </c>
      <c r="D24" s="13">
        <v>-14900</v>
      </c>
      <c r="E24" s="13">
        <v>11900</v>
      </c>
      <c r="F24" s="13">
        <v>22400</v>
      </c>
      <c r="G24" s="13">
        <v>10000</v>
      </c>
      <c r="H24" s="13">
        <v>5300</v>
      </c>
      <c r="I24" s="13">
        <v>3600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67400</v>
      </c>
      <c r="F26" s="13">
        <v>73200</v>
      </c>
      <c r="G26" s="13">
        <v>45300</v>
      </c>
      <c r="H26" s="13">
        <v>25400</v>
      </c>
      <c r="I26" s="13">
        <v>8400</v>
      </c>
      <c r="J26" s="13">
        <v>6100</v>
      </c>
      <c r="K26" s="13">
        <v>5100</v>
      </c>
    </row>
    <row r="27" spans="3:11" x14ac:dyDescent="0.2">
      <c r="C27" s="11" t="s">
        <v>38</v>
      </c>
      <c r="D27" s="13">
        <v>-41900</v>
      </c>
      <c r="E27" s="13">
        <v>67400</v>
      </c>
      <c r="F27" s="13">
        <v>73200</v>
      </c>
      <c r="G27" s="13">
        <v>45300</v>
      </c>
      <c r="H27" s="13">
        <v>25400</v>
      </c>
      <c r="I27" s="13">
        <v>8400</v>
      </c>
      <c r="J27" s="13">
        <v>6100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>
        <v>-32400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69800</v>
      </c>
      <c r="E32" s="13">
        <v>-67000</v>
      </c>
      <c r="F32" s="13">
        <v>-38900</v>
      </c>
      <c r="G32" s="13">
        <v>-20800</v>
      </c>
      <c r="H32" s="13">
        <v>-5100</v>
      </c>
      <c r="I32" s="13">
        <v>1100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-42500</v>
      </c>
      <c r="E33" s="13">
        <v>67400</v>
      </c>
      <c r="F33" s="13">
        <v>73200</v>
      </c>
      <c r="G33" s="13">
        <v>45300</v>
      </c>
      <c r="H33" s="13">
        <v>-7000</v>
      </c>
      <c r="I33" s="13">
        <v>8400</v>
      </c>
      <c r="J33" s="13">
        <v>6100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67400</v>
      </c>
      <c r="F35" s="13">
        <v>73200</v>
      </c>
      <c r="G35" s="13">
        <v>45300</v>
      </c>
      <c r="H35" s="13">
        <v>-7000</v>
      </c>
      <c r="I35" s="13">
        <v>8400</v>
      </c>
      <c r="J35" s="13">
        <v>6100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115600</v>
      </c>
      <c r="F41" s="13">
        <v>151500</v>
      </c>
      <c r="G41" s="13">
        <v>51000</v>
      </c>
      <c r="H41" s="13">
        <v>20600</v>
      </c>
      <c r="I41" s="13">
        <v>32700</v>
      </c>
      <c r="J41" s="13">
        <v>60200</v>
      </c>
      <c r="K41" s="13">
        <v>10600</v>
      </c>
    </row>
    <row r="42" spans="2:11" x14ac:dyDescent="0.2">
      <c r="C42" s="11" t="s">
        <v>50</v>
      </c>
      <c r="D42" s="13">
        <v>647400</v>
      </c>
      <c r="E42" s="13">
        <v>996300</v>
      </c>
      <c r="F42" s="13">
        <v>865300</v>
      </c>
      <c r="G42" s="13">
        <v>240900</v>
      </c>
      <c r="H42" s="13">
        <v>181000</v>
      </c>
      <c r="I42" s="13">
        <v>169500</v>
      </c>
      <c r="J42" s="13">
        <v>112400</v>
      </c>
      <c r="K42" s="13">
        <v>148700</v>
      </c>
    </row>
    <row r="43" spans="2:11" x14ac:dyDescent="0.2">
      <c r="C43" s="11" t="s">
        <v>51</v>
      </c>
      <c r="D43" s="13">
        <v>55900</v>
      </c>
      <c r="E43" s="13">
        <v>47000</v>
      </c>
      <c r="F43" s="13">
        <v>42000</v>
      </c>
      <c r="G43" s="13">
        <v>41000</v>
      </c>
      <c r="H43" s="13">
        <v>29500</v>
      </c>
      <c r="I43" s="13">
        <v>15800</v>
      </c>
      <c r="J43" s="13">
        <v>16700</v>
      </c>
      <c r="K43" s="13">
        <v>7100</v>
      </c>
    </row>
    <row r="44" spans="2:11" x14ac:dyDescent="0.2">
      <c r="C44" s="11" t="s">
        <v>52</v>
      </c>
      <c r="D44" s="13">
        <v>7100</v>
      </c>
      <c r="E44" s="13">
        <v>8100</v>
      </c>
      <c r="F44" s="13">
        <v>9500</v>
      </c>
      <c r="G44" s="13">
        <v>10500</v>
      </c>
      <c r="H44" s="13">
        <v>4400</v>
      </c>
      <c r="I44" s="13">
        <v>5000</v>
      </c>
      <c r="J44" s="13">
        <v>6800</v>
      </c>
      <c r="K44" s="13">
        <v>7600</v>
      </c>
    </row>
    <row r="45" spans="2:11" x14ac:dyDescent="0.2">
      <c r="C45" s="11" t="s">
        <v>53</v>
      </c>
      <c r="D45" s="13">
        <v>43000</v>
      </c>
      <c r="E45" s="13">
        <v>578200</v>
      </c>
      <c r="F45" s="13">
        <v>412200</v>
      </c>
      <c r="G45" s="13">
        <v>5600</v>
      </c>
      <c r="H45" s="13">
        <v>1500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870500</v>
      </c>
      <c r="E46" s="13">
        <v>1745200</v>
      </c>
      <c r="F46" s="13">
        <v>1480500</v>
      </c>
      <c r="G46" s="13">
        <v>349100</v>
      </c>
      <c r="H46" s="13">
        <v>237000</v>
      </c>
      <c r="I46" s="13">
        <v>224200</v>
      </c>
      <c r="J46" s="13">
        <v>197200</v>
      </c>
      <c r="K46" s="13">
        <v>174700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6400</v>
      </c>
      <c r="I47" s="13">
        <v>5100</v>
      </c>
      <c r="J47" s="13">
        <v>6000</v>
      </c>
      <c r="K47" s="13">
        <v>10500</v>
      </c>
    </row>
    <row r="48" spans="2:11" x14ac:dyDescent="0.2">
      <c r="C48" s="11" t="s">
        <v>56</v>
      </c>
      <c r="D48" s="13">
        <v>5400</v>
      </c>
      <c r="E48" s="13">
        <v>4400</v>
      </c>
      <c r="F48" s="13">
        <v>4200</v>
      </c>
      <c r="G48" s="13">
        <v>4100</v>
      </c>
      <c r="H48" s="13">
        <v>4200</v>
      </c>
      <c r="I48" s="13">
        <v>3500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337900</v>
      </c>
      <c r="E49" s="13">
        <v>323200</v>
      </c>
      <c r="F49" s="13">
        <v>328400</v>
      </c>
      <c r="G49" s="13">
        <v>331200</v>
      </c>
      <c r="H49" s="13">
        <v>334100</v>
      </c>
      <c r="I49" s="13">
        <v>292500</v>
      </c>
      <c r="J49" s="13">
        <v>294500</v>
      </c>
      <c r="K49" s="13">
        <v>299800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32900</v>
      </c>
      <c r="F52" s="13">
        <v>45200</v>
      </c>
      <c r="G52" s="13">
        <v>70300</v>
      </c>
      <c r="H52" s="13">
        <v>89300</v>
      </c>
      <c r="I52" s="13">
        <v>137000</v>
      </c>
      <c r="J52" s="13">
        <v>140500</v>
      </c>
      <c r="K52" s="13">
        <v>142800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1260800</v>
      </c>
      <c r="E54" s="13">
        <v>2105700</v>
      </c>
      <c r="F54" s="13">
        <v>1858300</v>
      </c>
      <c r="G54" s="13">
        <v>754700</v>
      </c>
      <c r="H54" s="13">
        <v>671000</v>
      </c>
      <c r="I54" s="13">
        <v>662300</v>
      </c>
      <c r="J54" s="13">
        <v>640000</v>
      </c>
      <c r="K54" s="13">
        <v>629700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2700</v>
      </c>
      <c r="G57" s="13">
        <v>3400</v>
      </c>
      <c r="H57" s="13">
        <v>2300</v>
      </c>
      <c r="I57" s="13">
        <v>3600</v>
      </c>
      <c r="J57" s="13">
        <v>1800</v>
      </c>
      <c r="K57" s="13">
        <v>6500</v>
      </c>
    </row>
    <row r="58" spans="3:11" x14ac:dyDescent="0.2">
      <c r="C58" s="11" t="s">
        <v>66</v>
      </c>
      <c r="D58" s="13">
        <v>26400</v>
      </c>
      <c r="E58" s="13">
        <v>213100</v>
      </c>
      <c r="F58" s="13">
        <v>210400</v>
      </c>
      <c r="G58" s="13">
        <v>227500</v>
      </c>
      <c r="H58" s="13">
        <v>224500</v>
      </c>
      <c r="I58" s="13">
        <v>221600</v>
      </c>
      <c r="J58" s="13">
        <v>218600</v>
      </c>
      <c r="K58" s="13">
        <v>215700</v>
      </c>
    </row>
    <row r="59" spans="3:11" x14ac:dyDescent="0.2">
      <c r="C59" s="11" t="s">
        <v>67</v>
      </c>
      <c r="D59" s="13">
        <v>51600</v>
      </c>
      <c r="E59" s="13">
        <v>578600</v>
      </c>
      <c r="F59" s="13">
        <v>419800</v>
      </c>
      <c r="G59" s="13">
        <v>16000</v>
      </c>
      <c r="H59" s="13">
        <v>12100</v>
      </c>
      <c r="I59" s="13">
        <v>6500</v>
      </c>
      <c r="J59" s="13">
        <v>5400</v>
      </c>
      <c r="K59" s="13">
        <v>4800</v>
      </c>
    </row>
    <row r="60" spans="3:11" x14ac:dyDescent="0.2">
      <c r="C60" s="11" t="s">
        <v>68</v>
      </c>
      <c r="D60" s="13">
        <v>82200</v>
      </c>
      <c r="E60" s="13">
        <v>793300</v>
      </c>
      <c r="F60" s="13">
        <v>632900</v>
      </c>
      <c r="G60" s="13">
        <v>247000</v>
      </c>
      <c r="H60" s="13">
        <v>238900</v>
      </c>
      <c r="I60" s="13">
        <v>231700</v>
      </c>
      <c r="J60" s="13">
        <v>225800</v>
      </c>
      <c r="K60" s="13">
        <v>227000</v>
      </c>
    </row>
    <row r="61" spans="3:11" x14ac:dyDescent="0.2">
      <c r="C61" s="11" t="s">
        <v>69</v>
      </c>
      <c r="D61" s="13">
        <v>609900</v>
      </c>
      <c r="E61" s="13">
        <v>602800</v>
      </c>
      <c r="F61" s="13">
        <v>595900</v>
      </c>
      <c r="G61" s="13">
        <v>0</v>
      </c>
      <c r="H61" s="13">
        <v>18900</v>
      </c>
      <c r="I61" s="13">
        <v>21600</v>
      </c>
      <c r="J61" s="13">
        <v>24300</v>
      </c>
      <c r="K61" s="13">
        <v>26900</v>
      </c>
    </row>
    <row r="62" spans="3:11" x14ac:dyDescent="0.2">
      <c r="C62" s="11" t="s">
        <v>70</v>
      </c>
      <c r="D62" s="13">
        <v>7800</v>
      </c>
      <c r="E62" s="13">
        <v>10000</v>
      </c>
      <c r="F62" s="13">
        <v>9700</v>
      </c>
      <c r="G62" s="13">
        <v>10500</v>
      </c>
      <c r="H62" s="13">
        <v>13500</v>
      </c>
      <c r="I62" s="13">
        <v>5900</v>
      </c>
      <c r="J62" s="13">
        <v>4800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699900</v>
      </c>
      <c r="E66" s="13">
        <v>1406200</v>
      </c>
      <c r="F66" s="13">
        <v>1238500</v>
      </c>
      <c r="G66" s="13">
        <v>257500</v>
      </c>
      <c r="H66" s="13">
        <v>271200</v>
      </c>
      <c r="I66" s="13">
        <v>259200</v>
      </c>
      <c r="J66" s="13">
        <v>254900</v>
      </c>
      <c r="K66" s="13">
        <v>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-229200</v>
      </c>
      <c r="E72" s="13">
        <v>-183900</v>
      </c>
      <c r="F72" s="13">
        <v>-254200</v>
      </c>
      <c r="G72" s="13">
        <v>-327400</v>
      </c>
      <c r="H72" s="13">
        <v>-400900</v>
      </c>
      <c r="I72" s="13">
        <v>-393900</v>
      </c>
      <c r="J72" s="13">
        <v>-402300</v>
      </c>
      <c r="K72" s="13">
        <v>-408400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560900</v>
      </c>
      <c r="E76" s="13">
        <v>699500</v>
      </c>
      <c r="F76" s="13">
        <v>619800</v>
      </c>
      <c r="G76" s="13">
        <v>497200</v>
      </c>
      <c r="H76" s="13">
        <v>399800</v>
      </c>
      <c r="I76" s="13">
        <v>403200</v>
      </c>
      <c r="J76" s="13">
        <v>385100</v>
      </c>
      <c r="K76" s="13">
        <v>371800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-42500</v>
      </c>
      <c r="E81" s="13">
        <v>67400</v>
      </c>
      <c r="F81" s="13">
        <v>73200</v>
      </c>
      <c r="G81" s="13">
        <v>45300</v>
      </c>
      <c r="H81" s="13">
        <v>-7000</v>
      </c>
      <c r="I81" s="13">
        <v>8400</v>
      </c>
      <c r="J81" s="13">
        <v>6100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5400</v>
      </c>
      <c r="F83" s="13">
        <v>3000</v>
      </c>
      <c r="G83" s="13">
        <v>3000</v>
      </c>
      <c r="H83" s="13">
        <v>4100</v>
      </c>
      <c r="I83" s="13">
        <v>2000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27100</v>
      </c>
      <c r="F89" s="13">
        <v>73600</v>
      </c>
      <c r="G89" s="13">
        <v>60800</v>
      </c>
      <c r="H89" s="13">
        <v>31300</v>
      </c>
      <c r="I89" s="13">
        <v>27700</v>
      </c>
      <c r="J89" s="13">
        <v>10400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-1900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275300</v>
      </c>
      <c r="E94" s="13">
        <v>-78300</v>
      </c>
      <c r="F94" s="13">
        <v>-586700</v>
      </c>
      <c r="G94" s="13">
        <v>-33600</v>
      </c>
      <c r="H94" s="13">
        <v>-36200</v>
      </c>
      <c r="I94" s="13">
        <v>-51500</v>
      </c>
      <c r="J94" s="13">
        <v>34200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-347100</v>
      </c>
      <c r="E100" s="13">
        <v>58900</v>
      </c>
      <c r="F100" s="13">
        <v>613500</v>
      </c>
      <c r="G100" s="13">
        <v>3200</v>
      </c>
      <c r="H100" s="13">
        <v>-7300</v>
      </c>
      <c r="I100" s="13">
        <v>1400</v>
      </c>
      <c r="J100" s="13">
        <v>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-39400</v>
      </c>
      <c r="E102" s="13">
        <v>7700</v>
      </c>
      <c r="F102" s="13">
        <v>100400</v>
      </c>
      <c r="G102" s="13">
        <v>30400</v>
      </c>
      <c r="H102" s="13">
        <v>-12100</v>
      </c>
      <c r="I102" s="13">
        <v>-27500</v>
      </c>
      <c r="J102" s="13">
        <v>49600</v>
      </c>
      <c r="K102" s="13">
        <v>-8100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2787500</v>
      </c>
      <c r="E8" s="13">
        <v>2831300</v>
      </c>
      <c r="F8" s="13">
        <v>2866300</v>
      </c>
      <c r="G8" s="13">
        <v>2848300</v>
      </c>
      <c r="H8" s="13">
        <v>2744700</v>
      </c>
      <c r="I8" s="13">
        <v>2621400</v>
      </c>
      <c r="J8" s="13">
        <v>2528200</v>
      </c>
      <c r="K8" s="13">
        <v>2413700</v>
      </c>
    </row>
    <row r="9" spans="1:11" x14ac:dyDescent="0.2">
      <c r="C9" s="11" t="s">
        <v>22</v>
      </c>
      <c r="D9" s="13">
        <v>2015100</v>
      </c>
      <c r="E9" s="13">
        <v>2041400</v>
      </c>
      <c r="F9" s="13">
        <v>2031200</v>
      </c>
      <c r="G9" s="13">
        <v>2069300</v>
      </c>
      <c r="H9" s="13">
        <v>2022400</v>
      </c>
      <c r="I9" s="13">
        <v>1894500</v>
      </c>
      <c r="J9" s="13">
        <v>1794700</v>
      </c>
      <c r="K9" s="13">
        <v>1740100</v>
      </c>
    </row>
    <row r="10" spans="1:11" x14ac:dyDescent="0.2">
      <c r="C10" s="11" t="s">
        <v>23</v>
      </c>
      <c r="D10" s="13">
        <v>772400</v>
      </c>
      <c r="E10" s="13">
        <v>789900</v>
      </c>
      <c r="F10" s="13">
        <v>835100</v>
      </c>
      <c r="G10" s="13">
        <v>779000</v>
      </c>
      <c r="H10" s="13">
        <v>722300</v>
      </c>
      <c r="I10" s="13">
        <v>726900</v>
      </c>
      <c r="J10" s="13">
        <v>733500</v>
      </c>
      <c r="K10" s="13">
        <v>673600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10000</v>
      </c>
      <c r="F14" s="13">
        <v>12200</v>
      </c>
      <c r="G14" s="13">
        <v>14300</v>
      </c>
      <c r="H14" s="13">
        <v>6300</v>
      </c>
      <c r="I14" s="13">
        <v>21600</v>
      </c>
      <c r="J14" s="13">
        <v>39100</v>
      </c>
      <c r="K14" s="13">
        <v>3900</v>
      </c>
    </row>
    <row r="15" spans="1:11" x14ac:dyDescent="0.2">
      <c r="C15" s="11" t="s">
        <v>28</v>
      </c>
      <c r="D15" s="13">
        <v>56200</v>
      </c>
      <c r="E15" s="13">
        <v>54700</v>
      </c>
      <c r="F15" s="13">
        <v>58500</v>
      </c>
      <c r="G15" s="13">
        <v>62300</v>
      </c>
      <c r="H15" s="13">
        <v>62900</v>
      </c>
      <c r="I15" s="13">
        <v>54600</v>
      </c>
      <c r="J15" s="13">
        <v>51400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2479800</v>
      </c>
      <c r="E17" s="13">
        <v>2487900</v>
      </c>
      <c r="F17" s="13">
        <v>2497100</v>
      </c>
      <c r="G17" s="13">
        <v>2542900</v>
      </c>
      <c r="H17" s="13">
        <v>2414100</v>
      </c>
      <c r="I17" s="13">
        <v>2294700</v>
      </c>
      <c r="J17" s="13">
        <v>2198400</v>
      </c>
      <c r="K17" s="13">
        <v>2095600</v>
      </c>
    </row>
    <row r="18" spans="3:11" x14ac:dyDescent="0.2">
      <c r="C18" s="11" t="s">
        <v>30</v>
      </c>
      <c r="D18" s="13">
        <v>307700</v>
      </c>
      <c r="E18" s="13">
        <v>343400</v>
      </c>
      <c r="F18" s="13">
        <v>369200</v>
      </c>
      <c r="G18" s="13">
        <v>305400</v>
      </c>
      <c r="H18" s="13">
        <v>330600</v>
      </c>
      <c r="I18" s="13">
        <v>326700</v>
      </c>
      <c r="J18" s="13">
        <v>329800</v>
      </c>
      <c r="K18" s="13">
        <v>318100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215600</v>
      </c>
      <c r="F20" s="13">
        <v>6600</v>
      </c>
      <c r="G20" s="13">
        <v>-400</v>
      </c>
      <c r="H20" s="13">
        <v>3400</v>
      </c>
      <c r="I20" s="13">
        <v>0</v>
      </c>
      <c r="J20" s="13">
        <v>4400</v>
      </c>
      <c r="K20" s="13">
        <v>-400</v>
      </c>
    </row>
    <row r="21" spans="3:11" x14ac:dyDescent="0.2">
      <c r="C21" s="11" t="s">
        <v>33</v>
      </c>
      <c r="D21" s="13">
        <v>410400</v>
      </c>
      <c r="E21" s="13">
        <v>692100</v>
      </c>
      <c r="F21" s="13">
        <v>514300</v>
      </c>
      <c r="G21" s="13">
        <v>447800</v>
      </c>
      <c r="H21" s="13">
        <v>479000</v>
      </c>
      <c r="I21" s="13">
        <v>459800</v>
      </c>
      <c r="J21" s="13">
        <v>461200</v>
      </c>
      <c r="K21" s="13">
        <v>445800</v>
      </c>
    </row>
    <row r="22" spans="3:11" x14ac:dyDescent="0.2">
      <c r="C22" s="11" t="s">
        <v>34</v>
      </c>
      <c r="D22" s="13">
        <v>58200</v>
      </c>
      <c r="E22" s="13">
        <v>59400</v>
      </c>
      <c r="F22" s="13">
        <v>63100</v>
      </c>
      <c r="G22" s="13">
        <v>63500</v>
      </c>
      <c r="H22" s="13">
        <v>67800</v>
      </c>
      <c r="I22" s="13">
        <v>59900</v>
      </c>
      <c r="J22" s="13">
        <v>55000</v>
      </c>
      <c r="K22" s="13">
        <v>52400</v>
      </c>
    </row>
    <row r="23" spans="3:11" x14ac:dyDescent="0.2">
      <c r="C23" s="11" t="s">
        <v>35</v>
      </c>
      <c r="D23" s="13">
        <v>214500</v>
      </c>
      <c r="E23" s="13">
        <v>499600</v>
      </c>
      <c r="F23" s="13">
        <v>312700</v>
      </c>
      <c r="G23" s="13">
        <v>241500</v>
      </c>
      <c r="H23" s="13">
        <v>266200</v>
      </c>
      <c r="I23" s="13">
        <v>266800</v>
      </c>
      <c r="J23" s="13">
        <v>279200</v>
      </c>
      <c r="K23" s="13">
        <v>265300</v>
      </c>
    </row>
    <row r="24" spans="3:11" x14ac:dyDescent="0.2">
      <c r="C24" s="11" t="s">
        <v>36</v>
      </c>
      <c r="D24" s="13">
        <v>26300</v>
      </c>
      <c r="E24" s="13">
        <v>180600</v>
      </c>
      <c r="F24" s="13">
        <v>78600</v>
      </c>
      <c r="G24" s="13">
        <v>54100</v>
      </c>
      <c r="H24" s="13">
        <v>95000</v>
      </c>
      <c r="I24" s="13">
        <v>92500</v>
      </c>
      <c r="J24" s="13">
        <v>94100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188200</v>
      </c>
      <c r="E26" s="13">
        <v>319000</v>
      </c>
      <c r="F26" s="13">
        <v>234100</v>
      </c>
      <c r="G26" s="13">
        <v>187400</v>
      </c>
      <c r="H26" s="13">
        <v>171200</v>
      </c>
      <c r="I26" s="13">
        <v>174300</v>
      </c>
      <c r="J26" s="13">
        <v>185100</v>
      </c>
      <c r="K26" s="13">
        <v>183300</v>
      </c>
    </row>
    <row r="27" spans="3:11" x14ac:dyDescent="0.2">
      <c r="C27" s="11" t="s">
        <v>38</v>
      </c>
      <c r="D27" s="13">
        <v>187900</v>
      </c>
      <c r="E27" s="13">
        <v>318800</v>
      </c>
      <c r="F27" s="13">
        <v>233800</v>
      </c>
      <c r="G27" s="13">
        <v>188100</v>
      </c>
      <c r="H27" s="13">
        <v>168800</v>
      </c>
      <c r="I27" s="13">
        <v>171500</v>
      </c>
      <c r="J27" s="13">
        <v>184800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0</v>
      </c>
      <c r="F29" s="13">
        <v>0</v>
      </c>
      <c r="G29" s="13">
        <v>-14900</v>
      </c>
      <c r="H29" s="13">
        <v>519000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-215600</v>
      </c>
      <c r="F32" s="13">
        <v>-6600</v>
      </c>
      <c r="G32" s="13">
        <v>400</v>
      </c>
      <c r="H32" s="13">
        <v>-3400</v>
      </c>
      <c r="I32" s="13">
        <v>0</v>
      </c>
      <c r="J32" s="13">
        <v>-4400</v>
      </c>
      <c r="K32" s="13">
        <v>400</v>
      </c>
    </row>
    <row r="33" spans="2:11" x14ac:dyDescent="0.2">
      <c r="C33" s="11" t="s">
        <v>44</v>
      </c>
      <c r="D33" s="13">
        <v>157900</v>
      </c>
      <c r="E33" s="13">
        <v>318800</v>
      </c>
      <c r="F33" s="13">
        <v>233800</v>
      </c>
      <c r="G33" s="13">
        <v>173200</v>
      </c>
      <c r="H33" s="13">
        <v>687800</v>
      </c>
      <c r="I33" s="13">
        <v>171500</v>
      </c>
      <c r="J33" s="13">
        <v>184800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157900</v>
      </c>
      <c r="E35" s="13">
        <v>318800</v>
      </c>
      <c r="F35" s="13">
        <v>233800</v>
      </c>
      <c r="G35" s="13">
        <v>173200</v>
      </c>
      <c r="H35" s="13">
        <v>687800</v>
      </c>
      <c r="I35" s="13">
        <v>171500</v>
      </c>
      <c r="J35" s="13">
        <v>184800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426800</v>
      </c>
      <c r="E41" s="13">
        <v>892600</v>
      </c>
      <c r="F41" s="13">
        <v>221400</v>
      </c>
      <c r="G41" s="13">
        <v>361800</v>
      </c>
      <c r="H41" s="13">
        <v>316600</v>
      </c>
      <c r="I41" s="13">
        <v>409300</v>
      </c>
      <c r="J41" s="13">
        <v>299900</v>
      </c>
      <c r="K41" s="13">
        <v>365500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1862300</v>
      </c>
      <c r="E43" s="13">
        <v>1856200</v>
      </c>
      <c r="F43" s="13">
        <v>1871600</v>
      </c>
      <c r="G43" s="13">
        <v>1961600</v>
      </c>
      <c r="H43" s="13">
        <v>3378500</v>
      </c>
      <c r="I43" s="13">
        <v>1823900</v>
      </c>
      <c r="J43" s="13">
        <v>1626600</v>
      </c>
      <c r="K43" s="13">
        <v>1577600</v>
      </c>
    </row>
    <row r="44" spans="2:11" x14ac:dyDescent="0.2">
      <c r="C44" s="11" t="s">
        <v>52</v>
      </c>
      <c r="D44" s="13">
        <v>237300</v>
      </c>
      <c r="E44" s="13">
        <v>233000</v>
      </c>
      <c r="F44" s="13">
        <v>230700</v>
      </c>
      <c r="G44" s="13">
        <v>226200</v>
      </c>
      <c r="H44" s="13">
        <v>227200</v>
      </c>
      <c r="I44" s="13">
        <v>217200</v>
      </c>
      <c r="J44" s="13">
        <v>209900</v>
      </c>
      <c r="K44" s="13">
        <v>199800</v>
      </c>
    </row>
    <row r="45" spans="2:11" x14ac:dyDescent="0.2">
      <c r="C45" s="11" t="s">
        <v>53</v>
      </c>
      <c r="D45" s="13">
        <v>309000</v>
      </c>
      <c r="E45" s="13">
        <v>292500</v>
      </c>
      <c r="F45" s="13">
        <v>697500</v>
      </c>
      <c r="G45" s="13">
        <v>347000</v>
      </c>
      <c r="H45" s="13">
        <v>342500</v>
      </c>
      <c r="I45" s="13">
        <v>450200</v>
      </c>
      <c r="J45" s="13">
        <v>379300</v>
      </c>
      <c r="K45" s="13">
        <v>343100</v>
      </c>
    </row>
    <row r="46" spans="2:11" x14ac:dyDescent="0.2">
      <c r="C46" s="11" t="s">
        <v>54</v>
      </c>
      <c r="D46" s="13">
        <v>2835400</v>
      </c>
      <c r="E46" s="13">
        <v>3274300</v>
      </c>
      <c r="F46" s="13">
        <v>3021200</v>
      </c>
      <c r="G46" s="13">
        <v>2896600</v>
      </c>
      <c r="H46" s="13">
        <v>2733800</v>
      </c>
      <c r="I46" s="13">
        <v>2900600</v>
      </c>
      <c r="J46" s="13">
        <v>2515700</v>
      </c>
      <c r="K46" s="13">
        <v>2486000</v>
      </c>
    </row>
    <row r="47" spans="2:11" x14ac:dyDescent="0.2">
      <c r="C47" s="11" t="s">
        <v>55</v>
      </c>
      <c r="D47" s="13">
        <v>60500</v>
      </c>
      <c r="E47" s="13">
        <v>57900</v>
      </c>
      <c r="F47" s="13">
        <v>58900</v>
      </c>
      <c r="G47" s="13">
        <v>58400</v>
      </c>
      <c r="H47" s="13">
        <v>58400</v>
      </c>
      <c r="I47" s="13">
        <v>64700</v>
      </c>
      <c r="J47" s="13">
        <v>67200</v>
      </c>
      <c r="K47" s="13">
        <v>58100</v>
      </c>
    </row>
    <row r="48" spans="2:11" x14ac:dyDescent="0.2">
      <c r="C48" s="11" t="s">
        <v>56</v>
      </c>
      <c r="D48" s="13">
        <v>1784700</v>
      </c>
      <c r="E48" s="13">
        <v>1734300</v>
      </c>
      <c r="F48" s="13">
        <v>1710900</v>
      </c>
      <c r="G48" s="13">
        <v>1749900</v>
      </c>
      <c r="H48" s="13">
        <v>1706600</v>
      </c>
      <c r="I48" s="13">
        <v>1736200</v>
      </c>
      <c r="J48" s="13">
        <v>1717900</v>
      </c>
      <c r="K48" s="13">
        <v>1720000</v>
      </c>
    </row>
    <row r="49" spans="3:11" x14ac:dyDescent="0.2">
      <c r="C49" s="11" t="s">
        <v>57</v>
      </c>
      <c r="D49" s="13">
        <v>11271400</v>
      </c>
      <c r="E49" s="13">
        <v>11353600</v>
      </c>
      <c r="F49" s="13">
        <v>11472800</v>
      </c>
      <c r="G49" s="13">
        <v>11913000</v>
      </c>
      <c r="H49" s="13">
        <v>11567000</v>
      </c>
      <c r="I49" s="13">
        <v>11740400</v>
      </c>
      <c r="J49" s="13">
        <v>10262600</v>
      </c>
      <c r="K49" s="13">
        <v>9971400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241300</v>
      </c>
      <c r="F52" s="13">
        <v>240700</v>
      </c>
      <c r="G52" s="13">
        <v>213800</v>
      </c>
      <c r="H52" s="13">
        <v>607200</v>
      </c>
      <c r="I52" s="13">
        <v>249900</v>
      </c>
      <c r="J52" s="13">
        <v>339100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16185300</v>
      </c>
      <c r="E54" s="13">
        <v>16661400</v>
      </c>
      <c r="F54" s="13">
        <v>16504500</v>
      </c>
      <c r="G54" s="13">
        <v>16831700</v>
      </c>
      <c r="H54" s="13">
        <v>16673000</v>
      </c>
      <c r="I54" s="13">
        <v>16691800</v>
      </c>
      <c r="J54" s="13">
        <v>14902500</v>
      </c>
      <c r="K54" s="13">
        <v>14428000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497500</v>
      </c>
      <c r="F57" s="13">
        <v>488100</v>
      </c>
      <c r="G57" s="13">
        <v>519100</v>
      </c>
      <c r="H57" s="13">
        <v>573900</v>
      </c>
      <c r="I57" s="13">
        <v>595400</v>
      </c>
      <c r="J57" s="13">
        <v>491700</v>
      </c>
      <c r="K57" s="13">
        <v>484900</v>
      </c>
    </row>
    <row r="58" spans="3:11" x14ac:dyDescent="0.2">
      <c r="C58" s="11" t="s">
        <v>66</v>
      </c>
      <c r="D58" s="13">
        <v>17900</v>
      </c>
      <c r="E58" s="13">
        <v>417800</v>
      </c>
      <c r="F58" s="13">
        <v>417800</v>
      </c>
      <c r="G58" s="13">
        <v>417700</v>
      </c>
      <c r="H58" s="13">
        <v>417500</v>
      </c>
      <c r="I58" s="13">
        <v>18100</v>
      </c>
      <c r="J58" s="13">
        <v>519600</v>
      </c>
      <c r="K58" s="13">
        <v>519200</v>
      </c>
    </row>
    <row r="59" spans="3:11" x14ac:dyDescent="0.2">
      <c r="C59" s="11" t="s">
        <v>67</v>
      </c>
      <c r="D59" s="13">
        <v>1226400</v>
      </c>
      <c r="E59" s="13">
        <v>1190900</v>
      </c>
      <c r="F59" s="13">
        <v>1215600</v>
      </c>
      <c r="G59" s="13">
        <v>1167200</v>
      </c>
      <c r="H59" s="13">
        <v>1194300</v>
      </c>
      <c r="I59" s="13">
        <v>923700</v>
      </c>
      <c r="J59" s="13">
        <v>794200</v>
      </c>
      <c r="K59" s="13">
        <v>749100</v>
      </c>
    </row>
    <row r="60" spans="3:11" x14ac:dyDescent="0.2">
      <c r="C60" s="11" t="s">
        <v>68</v>
      </c>
      <c r="D60" s="13">
        <v>1878900</v>
      </c>
      <c r="E60" s="13">
        <v>2106200</v>
      </c>
      <c r="F60" s="13">
        <v>2121500</v>
      </c>
      <c r="G60" s="13">
        <v>2104000</v>
      </c>
      <c r="H60" s="13">
        <v>2185700</v>
      </c>
      <c r="I60" s="13">
        <v>1537200</v>
      </c>
      <c r="J60" s="13">
        <v>1805500</v>
      </c>
      <c r="K60" s="13">
        <v>1753200</v>
      </c>
    </row>
    <row r="61" spans="3:11" x14ac:dyDescent="0.2">
      <c r="C61" s="11" t="s">
        <v>69</v>
      </c>
      <c r="D61" s="13">
        <v>6041900</v>
      </c>
      <c r="E61" s="13">
        <v>6044600</v>
      </c>
      <c r="F61" s="13">
        <v>6039400</v>
      </c>
      <c r="G61" s="13">
        <v>6359300</v>
      </c>
      <c r="H61" s="13">
        <v>6344600</v>
      </c>
      <c r="I61" s="13">
        <v>7200300</v>
      </c>
      <c r="J61" s="13">
        <v>5608300</v>
      </c>
      <c r="K61" s="13">
        <v>5401900</v>
      </c>
    </row>
    <row r="62" spans="3:11" x14ac:dyDescent="0.2">
      <c r="C62" s="11" t="s">
        <v>70</v>
      </c>
      <c r="D62" s="13">
        <v>1274000</v>
      </c>
      <c r="E62" s="13">
        <v>1242100</v>
      </c>
      <c r="F62" s="13">
        <v>1285900</v>
      </c>
      <c r="G62" s="13">
        <v>1364200</v>
      </c>
      <c r="H62" s="13">
        <v>1317800</v>
      </c>
      <c r="I62" s="13">
        <v>1801500</v>
      </c>
      <c r="J62" s="13">
        <v>1594700</v>
      </c>
      <c r="K62" s="13">
        <v>1606700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9213900</v>
      </c>
      <c r="E66" s="13">
        <v>9413300</v>
      </c>
      <c r="F66" s="13">
        <v>9466800</v>
      </c>
      <c r="G66" s="13">
        <v>9847700</v>
      </c>
      <c r="H66" s="13">
        <v>9868900</v>
      </c>
      <c r="I66" s="13">
        <v>10565900</v>
      </c>
      <c r="J66" s="13">
        <v>9024400</v>
      </c>
      <c r="K66" s="13">
        <v>8777300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7079800</v>
      </c>
      <c r="E72" s="13">
        <v>6921900</v>
      </c>
      <c r="F72" s="13">
        <v>6603100</v>
      </c>
      <c r="G72" s="13">
        <v>6369300</v>
      </c>
      <c r="H72" s="13">
        <v>6196100</v>
      </c>
      <c r="I72" s="13">
        <v>5517200</v>
      </c>
      <c r="J72" s="13">
        <v>5336600</v>
      </c>
      <c r="K72" s="13">
        <v>5148000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6971400</v>
      </c>
      <c r="E76" s="13">
        <v>7248100</v>
      </c>
      <c r="F76" s="13">
        <v>7037700</v>
      </c>
      <c r="G76" s="13">
        <v>6984000</v>
      </c>
      <c r="H76" s="13">
        <v>6804100</v>
      </c>
      <c r="I76" s="13">
        <v>6125900</v>
      </c>
      <c r="J76" s="13">
        <v>5878100</v>
      </c>
      <c r="K76" s="13">
        <v>5650700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157900</v>
      </c>
      <c r="E81" s="13">
        <v>318800</v>
      </c>
      <c r="F81" s="13">
        <v>233800</v>
      </c>
      <c r="G81" s="13">
        <v>173200</v>
      </c>
      <c r="H81" s="13">
        <v>687800</v>
      </c>
      <c r="I81" s="13">
        <v>171500</v>
      </c>
      <c r="J81" s="13">
        <v>184800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</v>
      </c>
      <c r="E83" s="13">
        <v>133100</v>
      </c>
      <c r="F83" s="13">
        <v>138500</v>
      </c>
      <c r="G83" s="13">
        <v>142800</v>
      </c>
      <c r="H83" s="13">
        <v>145000</v>
      </c>
      <c r="I83" s="13">
        <v>133100</v>
      </c>
      <c r="J83" s="13">
        <v>127000</v>
      </c>
      <c r="K83" s="13">
        <v>128100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486400</v>
      </c>
      <c r="E89" s="13">
        <v>297000</v>
      </c>
      <c r="F89" s="13">
        <v>367300</v>
      </c>
      <c r="G89" s="13">
        <v>154700</v>
      </c>
      <c r="H89" s="13">
        <v>565000</v>
      </c>
      <c r="I89" s="13">
        <v>388600</v>
      </c>
      <c r="J89" s="13">
        <v>310700</v>
      </c>
      <c r="K89" s="13">
        <v>233800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-97900</v>
      </c>
      <c r="F91" s="13">
        <v>-87200</v>
      </c>
      <c r="G91" s="13">
        <v>-72500</v>
      </c>
      <c r="H91" s="13">
        <v>-96100</v>
      </c>
      <c r="I91" s="13">
        <v>-75300</v>
      </c>
      <c r="J91" s="13">
        <v>-69300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-146900</v>
      </c>
      <c r="E94" s="13">
        <v>549900</v>
      </c>
      <c r="F94" s="13">
        <v>-122000</v>
      </c>
      <c r="G94" s="13">
        <v>-74300</v>
      </c>
      <c r="H94" s="13">
        <v>-178300</v>
      </c>
      <c r="I94" s="13">
        <v>-1313500</v>
      </c>
      <c r="J94" s="13">
        <v>-491400</v>
      </c>
      <c r="K94" s="13">
        <v>-245500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-802900</v>
      </c>
      <c r="E100" s="13">
        <v>-174000</v>
      </c>
      <c r="F100" s="13">
        <v>-373000</v>
      </c>
      <c r="G100" s="13">
        <v>-40000</v>
      </c>
      <c r="H100" s="13">
        <v>-479400</v>
      </c>
      <c r="I100" s="13">
        <v>1056400</v>
      </c>
      <c r="J100" s="13">
        <v>106800</v>
      </c>
      <c r="K100" s="13">
        <v>-51900</v>
      </c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-12600</v>
      </c>
      <c r="G101" s="13">
        <v>4700</v>
      </c>
      <c r="H101" s="13">
        <v>1100</v>
      </c>
      <c r="I101" s="13">
        <v>7600</v>
      </c>
      <c r="J101" s="13">
        <v>8400</v>
      </c>
      <c r="K101" s="13">
        <v>3400</v>
      </c>
    </row>
    <row r="102" spans="3:11" x14ac:dyDescent="0.2">
      <c r="C102" s="11" t="s">
        <v>20</v>
      </c>
      <c r="D102" s="13">
        <v>-465800</v>
      </c>
      <c r="E102" s="13">
        <v>671200</v>
      </c>
      <c r="F102" s="13">
        <v>-140300</v>
      </c>
      <c r="G102" s="13">
        <v>45100</v>
      </c>
      <c r="H102" s="13">
        <v>-92600</v>
      </c>
      <c r="I102" s="13">
        <v>109400</v>
      </c>
      <c r="J102" s="13">
        <v>-65600</v>
      </c>
      <c r="K102" s="13">
        <v>-68100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201100</v>
      </c>
      <c r="F52" s="13">
        <v>200300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202500</v>
      </c>
      <c r="F54" s="13">
        <v>201900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600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7600</v>
      </c>
      <c r="F66" s="13">
        <v>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900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194900</v>
      </c>
      <c r="F76" s="13">
        <v>194100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509800</v>
      </c>
      <c r="E8" s="13">
        <v>507000</v>
      </c>
      <c r="F8" s="13">
        <v>502000</v>
      </c>
      <c r="G8" s="13">
        <v>291100</v>
      </c>
      <c r="H8" s="13">
        <v>291100</v>
      </c>
      <c r="I8" s="13">
        <v>269700</v>
      </c>
      <c r="J8" s="13">
        <v>257500</v>
      </c>
      <c r="K8" s="13">
        <v>244200</v>
      </c>
    </row>
    <row r="9" spans="1:11" x14ac:dyDescent="0.2">
      <c r="C9" s="11" t="s">
        <v>22</v>
      </c>
      <c r="D9" s="13">
        <v>324500</v>
      </c>
      <c r="E9" s="13">
        <v>322200</v>
      </c>
      <c r="F9" s="13">
        <v>329600</v>
      </c>
      <c r="G9" s="13">
        <v>188600</v>
      </c>
      <c r="H9" s="13">
        <v>187400</v>
      </c>
      <c r="I9" s="13">
        <v>172900</v>
      </c>
      <c r="J9" s="13">
        <v>161200</v>
      </c>
      <c r="K9" s="13">
        <v>154400</v>
      </c>
    </row>
    <row r="10" spans="1:11" x14ac:dyDescent="0.2">
      <c r="C10" s="11" t="s">
        <v>23</v>
      </c>
      <c r="D10" s="13">
        <v>185300</v>
      </c>
      <c r="E10" s="13">
        <v>184800</v>
      </c>
      <c r="F10" s="13">
        <v>172400</v>
      </c>
      <c r="G10" s="13">
        <v>102500</v>
      </c>
      <c r="H10" s="13">
        <v>103700</v>
      </c>
      <c r="I10" s="13">
        <v>96800</v>
      </c>
      <c r="J10" s="13">
        <v>96300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475200</v>
      </c>
      <c r="E17" s="13">
        <v>472100</v>
      </c>
      <c r="F17" s="13">
        <v>471000</v>
      </c>
      <c r="G17" s="13">
        <v>280600</v>
      </c>
      <c r="H17" s="13">
        <v>278500</v>
      </c>
      <c r="I17" s="13">
        <v>248300</v>
      </c>
      <c r="J17" s="13">
        <v>234700</v>
      </c>
      <c r="K17" s="13">
        <v>226400</v>
      </c>
    </row>
    <row r="18" spans="3:11" x14ac:dyDescent="0.2">
      <c r="C18" s="11" t="s">
        <v>30</v>
      </c>
      <c r="D18" s="13">
        <v>34600</v>
      </c>
      <c r="E18" s="13">
        <v>34900</v>
      </c>
      <c r="F18" s="13">
        <v>31000</v>
      </c>
      <c r="G18" s="13">
        <v>10500</v>
      </c>
      <c r="H18" s="13">
        <v>12600</v>
      </c>
      <c r="I18" s="13">
        <v>21400</v>
      </c>
      <c r="J18" s="13">
        <v>22800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39000</v>
      </c>
      <c r="E21" s="13">
        <v>39400</v>
      </c>
      <c r="F21" s="13">
        <v>35300</v>
      </c>
      <c r="G21" s="13">
        <v>13700</v>
      </c>
      <c r="H21" s="13">
        <v>16400</v>
      </c>
      <c r="I21" s="13">
        <v>24700</v>
      </c>
      <c r="J21" s="13">
        <v>26000</v>
      </c>
      <c r="K21" s="13">
        <v>21100</v>
      </c>
    </row>
    <row r="22" spans="3:11" x14ac:dyDescent="0.2">
      <c r="C22" s="11" t="s">
        <v>34</v>
      </c>
      <c r="D22" s="13">
        <v>1800</v>
      </c>
      <c r="E22" s="13">
        <v>3300</v>
      </c>
      <c r="F22" s="13">
        <v>3200</v>
      </c>
      <c r="G22" s="13">
        <v>1500</v>
      </c>
      <c r="H22" s="13">
        <v>700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32900</v>
      </c>
      <c r="E23" s="13">
        <v>31700</v>
      </c>
      <c r="F23" s="13">
        <v>27800</v>
      </c>
      <c r="G23" s="13">
        <v>9000</v>
      </c>
      <c r="H23" s="13">
        <v>11900</v>
      </c>
      <c r="I23" s="13">
        <v>20300</v>
      </c>
      <c r="J23" s="13">
        <v>22000</v>
      </c>
      <c r="K23" s="13">
        <v>17100</v>
      </c>
    </row>
    <row r="24" spans="3:11" x14ac:dyDescent="0.2">
      <c r="C24" s="11" t="s">
        <v>36</v>
      </c>
      <c r="D24" s="13">
        <v>7600</v>
      </c>
      <c r="E24" s="13">
        <v>6700</v>
      </c>
      <c r="F24" s="13">
        <v>7200</v>
      </c>
      <c r="G24" s="13">
        <v>1000</v>
      </c>
      <c r="H24" s="13">
        <v>4500</v>
      </c>
      <c r="I24" s="13">
        <v>7400</v>
      </c>
      <c r="J24" s="13">
        <v>7800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25000</v>
      </c>
      <c r="F26" s="13">
        <v>20700</v>
      </c>
      <c r="G26" s="13">
        <v>8000</v>
      </c>
      <c r="H26" s="13">
        <v>7400</v>
      </c>
      <c r="I26" s="13">
        <v>12900</v>
      </c>
      <c r="J26" s="13">
        <v>14200</v>
      </c>
      <c r="K26" s="13">
        <v>11900</v>
      </c>
    </row>
    <row r="27" spans="3:11" x14ac:dyDescent="0.2">
      <c r="C27" s="11" t="s">
        <v>38</v>
      </c>
      <c r="D27" s="13">
        <v>20600</v>
      </c>
      <c r="E27" s="13">
        <v>21200</v>
      </c>
      <c r="F27" s="13">
        <v>16800</v>
      </c>
      <c r="G27" s="13">
        <v>5000</v>
      </c>
      <c r="H27" s="13">
        <v>4400</v>
      </c>
      <c r="I27" s="13">
        <v>10900</v>
      </c>
      <c r="J27" s="13">
        <v>11300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20600</v>
      </c>
      <c r="E33" s="13">
        <v>21200</v>
      </c>
      <c r="F33" s="13">
        <v>16800</v>
      </c>
      <c r="G33" s="13">
        <v>5000</v>
      </c>
      <c r="H33" s="13">
        <v>18400</v>
      </c>
      <c r="I33" s="13">
        <v>10900</v>
      </c>
      <c r="J33" s="13">
        <v>11300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21200</v>
      </c>
      <c r="F35" s="13">
        <v>16800</v>
      </c>
      <c r="G35" s="13">
        <v>5000</v>
      </c>
      <c r="H35" s="13">
        <v>18400</v>
      </c>
      <c r="I35" s="13">
        <v>10900</v>
      </c>
      <c r="J35" s="13">
        <v>11300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57000</v>
      </c>
      <c r="F41" s="13">
        <v>15400</v>
      </c>
      <c r="G41" s="13">
        <v>9300</v>
      </c>
      <c r="H41" s="13">
        <v>2800</v>
      </c>
      <c r="I41" s="13">
        <v>16900</v>
      </c>
      <c r="J41" s="13">
        <v>7000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271900</v>
      </c>
      <c r="E43" s="13">
        <v>269000</v>
      </c>
      <c r="F43" s="13">
        <v>294100</v>
      </c>
      <c r="G43" s="13">
        <v>177800</v>
      </c>
      <c r="H43" s="13">
        <v>172900</v>
      </c>
      <c r="I43" s="13">
        <v>155900</v>
      </c>
      <c r="J43" s="13">
        <v>141800</v>
      </c>
      <c r="K43" s="13">
        <v>133300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45700</v>
      </c>
      <c r="E45" s="13">
        <v>41200</v>
      </c>
      <c r="F45" s="13">
        <v>41000</v>
      </c>
      <c r="G45" s="13">
        <v>21200</v>
      </c>
      <c r="H45" s="13">
        <v>25200</v>
      </c>
      <c r="I45" s="13">
        <v>18800</v>
      </c>
      <c r="J45" s="13">
        <v>17000</v>
      </c>
      <c r="K45" s="13">
        <v>17100</v>
      </c>
    </row>
    <row r="46" spans="2:11" x14ac:dyDescent="0.2">
      <c r="C46" s="11" t="s">
        <v>54</v>
      </c>
      <c r="D46" s="13">
        <v>366900</v>
      </c>
      <c r="E46" s="13">
        <v>367200</v>
      </c>
      <c r="F46" s="13">
        <v>350400</v>
      </c>
      <c r="G46" s="13">
        <v>208300</v>
      </c>
      <c r="H46" s="13">
        <v>201000</v>
      </c>
      <c r="I46" s="13">
        <v>191600</v>
      </c>
      <c r="J46" s="13">
        <v>165800</v>
      </c>
      <c r="K46" s="13">
        <v>167100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79600</v>
      </c>
      <c r="E48" s="13">
        <v>66300</v>
      </c>
      <c r="F48" s="13">
        <v>64900</v>
      </c>
      <c r="G48" s="13">
        <v>46200</v>
      </c>
      <c r="H48" s="13">
        <v>46500</v>
      </c>
      <c r="I48" s="13">
        <v>47600</v>
      </c>
      <c r="J48" s="13">
        <v>43900</v>
      </c>
      <c r="K48" s="13">
        <v>43100</v>
      </c>
    </row>
    <row r="49" spans="3:11" x14ac:dyDescent="0.2">
      <c r="C49" s="11" t="s">
        <v>57</v>
      </c>
      <c r="D49" s="13">
        <v>1459100</v>
      </c>
      <c r="E49" s="13">
        <v>1453600</v>
      </c>
      <c r="F49" s="13">
        <v>1443900</v>
      </c>
      <c r="G49" s="13">
        <v>531500</v>
      </c>
      <c r="H49" s="13">
        <v>527200</v>
      </c>
      <c r="I49" s="13">
        <v>523500</v>
      </c>
      <c r="J49" s="13">
        <v>460100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23600</v>
      </c>
      <c r="F52" s="13">
        <v>22400</v>
      </c>
      <c r="G52" s="13">
        <v>19200</v>
      </c>
      <c r="H52" s="13">
        <v>19100</v>
      </c>
      <c r="I52" s="13">
        <v>2400</v>
      </c>
      <c r="J52" s="13">
        <v>2900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1928700</v>
      </c>
      <c r="E54" s="13">
        <v>1910800</v>
      </c>
      <c r="F54" s="13">
        <v>1881700</v>
      </c>
      <c r="G54" s="13">
        <v>805300</v>
      </c>
      <c r="H54" s="13">
        <v>793700</v>
      </c>
      <c r="I54" s="13">
        <v>765100</v>
      </c>
      <c r="J54" s="13">
        <v>672700</v>
      </c>
      <c r="K54" s="13">
        <v>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63700</v>
      </c>
      <c r="F57" s="13">
        <v>76800</v>
      </c>
      <c r="G57" s="13">
        <v>51800</v>
      </c>
      <c r="H57" s="13">
        <v>39800</v>
      </c>
      <c r="I57" s="13">
        <v>40400</v>
      </c>
      <c r="J57" s="13">
        <v>38500</v>
      </c>
      <c r="K57" s="13">
        <v>34600</v>
      </c>
    </row>
    <row r="58" spans="3:11" x14ac:dyDescent="0.2">
      <c r="C58" s="11" t="s">
        <v>66</v>
      </c>
      <c r="D58" s="13">
        <v>7800</v>
      </c>
      <c r="E58" s="13">
        <v>12600</v>
      </c>
      <c r="F58" s="13">
        <v>12600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121200</v>
      </c>
      <c r="E59" s="13">
        <v>152300</v>
      </c>
      <c r="F59" s="13">
        <v>130600</v>
      </c>
      <c r="G59" s="13">
        <v>74100</v>
      </c>
      <c r="H59" s="13">
        <v>62200</v>
      </c>
      <c r="I59" s="13">
        <v>67400</v>
      </c>
      <c r="J59" s="13">
        <v>56200</v>
      </c>
      <c r="K59" s="13">
        <v>64400</v>
      </c>
    </row>
    <row r="60" spans="3:11" x14ac:dyDescent="0.2">
      <c r="C60" s="11" t="s">
        <v>68</v>
      </c>
      <c r="D60" s="13">
        <v>206100</v>
      </c>
      <c r="E60" s="13">
        <v>228600</v>
      </c>
      <c r="F60" s="13">
        <v>220000</v>
      </c>
      <c r="G60" s="13">
        <v>126100</v>
      </c>
      <c r="H60" s="13">
        <v>102300</v>
      </c>
      <c r="I60" s="13">
        <v>108000</v>
      </c>
      <c r="J60" s="13">
        <v>95000</v>
      </c>
      <c r="K60" s="13">
        <v>99200</v>
      </c>
    </row>
    <row r="61" spans="3:11" x14ac:dyDescent="0.2">
      <c r="C61" s="11" t="s">
        <v>69</v>
      </c>
      <c r="D61" s="13">
        <v>235900</v>
      </c>
      <c r="E61" s="13">
        <v>243000</v>
      </c>
      <c r="F61" s="13">
        <v>242300</v>
      </c>
      <c r="G61" s="13">
        <v>125000</v>
      </c>
      <c r="H61" s="13">
        <v>144000</v>
      </c>
      <c r="I61" s="13">
        <v>119100</v>
      </c>
      <c r="J61" s="13">
        <v>84400</v>
      </c>
      <c r="K61" s="13">
        <v>78500</v>
      </c>
    </row>
    <row r="62" spans="3:11" x14ac:dyDescent="0.2">
      <c r="C62" s="11" t="s">
        <v>70</v>
      </c>
      <c r="D62" s="13">
        <v>47600</v>
      </c>
      <c r="E62" s="13">
        <v>27800</v>
      </c>
      <c r="F62" s="13">
        <v>37900</v>
      </c>
      <c r="G62" s="13">
        <v>25500</v>
      </c>
      <c r="H62" s="13">
        <v>27500</v>
      </c>
      <c r="I62" s="13">
        <v>38200</v>
      </c>
      <c r="J62" s="13">
        <v>34500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611800</v>
      </c>
      <c r="E66" s="13">
        <v>616800</v>
      </c>
      <c r="F66" s="13">
        <v>617800</v>
      </c>
      <c r="G66" s="13">
        <v>355100</v>
      </c>
      <c r="H66" s="13">
        <v>344800</v>
      </c>
      <c r="I66" s="13">
        <v>335900</v>
      </c>
      <c r="J66" s="13">
        <v>255800</v>
      </c>
      <c r="K66" s="13">
        <v>239300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428000</v>
      </c>
      <c r="E72" s="13">
        <v>407400</v>
      </c>
      <c r="F72" s="13">
        <v>386200</v>
      </c>
      <c r="G72" s="13">
        <v>369400</v>
      </c>
      <c r="H72" s="13">
        <v>364400</v>
      </c>
      <c r="I72" s="13">
        <v>346000</v>
      </c>
      <c r="J72" s="13">
        <v>335100</v>
      </c>
      <c r="K72" s="13">
        <v>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1316900</v>
      </c>
      <c r="E76" s="13">
        <v>1294000</v>
      </c>
      <c r="F76" s="13">
        <v>1263900</v>
      </c>
      <c r="G76" s="13">
        <v>450300</v>
      </c>
      <c r="H76" s="13">
        <v>448900</v>
      </c>
      <c r="I76" s="13">
        <v>429200</v>
      </c>
      <c r="J76" s="13">
        <v>416900</v>
      </c>
      <c r="K76" s="13">
        <v>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20600</v>
      </c>
      <c r="E81" s="13">
        <v>21200</v>
      </c>
      <c r="F81" s="13">
        <v>16800</v>
      </c>
      <c r="G81" s="13">
        <v>5000</v>
      </c>
      <c r="H81" s="13">
        <v>18400</v>
      </c>
      <c r="I81" s="13">
        <v>10900</v>
      </c>
      <c r="J81" s="13">
        <v>11300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3300</v>
      </c>
      <c r="H83" s="13">
        <v>3700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56600</v>
      </c>
      <c r="F89" s="13">
        <v>-4100</v>
      </c>
      <c r="G89" s="13">
        <v>33800</v>
      </c>
      <c r="H89" s="13">
        <v>-29400</v>
      </c>
      <c r="I89" s="13">
        <v>18900</v>
      </c>
      <c r="J89" s="13">
        <v>8100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-5100</v>
      </c>
      <c r="F91" s="13">
        <v>-11200</v>
      </c>
      <c r="G91" s="13">
        <v>-2600</v>
      </c>
      <c r="H91" s="13">
        <v>-2200</v>
      </c>
      <c r="I91" s="13">
        <v>-2600</v>
      </c>
      <c r="J91" s="13">
        <v>-2800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-9100</v>
      </c>
      <c r="F94" s="13">
        <v>4600</v>
      </c>
      <c r="G94" s="13">
        <v>-5300</v>
      </c>
      <c r="H94" s="13">
        <v>-5600</v>
      </c>
      <c r="I94" s="13">
        <v>-40600</v>
      </c>
      <c r="J94" s="13">
        <v>-21100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-5900</v>
      </c>
      <c r="F100" s="13">
        <v>5500</v>
      </c>
      <c r="G100" s="13">
        <v>-22000</v>
      </c>
      <c r="H100" s="13">
        <v>20900</v>
      </c>
      <c r="I100" s="13">
        <v>31700</v>
      </c>
      <c r="J100" s="13">
        <v>3200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41600</v>
      </c>
      <c r="F102" s="13">
        <v>6000</v>
      </c>
      <c r="G102" s="13">
        <v>6500</v>
      </c>
      <c r="H102" s="13">
        <v>-14100</v>
      </c>
      <c r="I102" s="13">
        <v>10000</v>
      </c>
      <c r="J102" s="13">
        <v>-9800</v>
      </c>
      <c r="K102" s="13">
        <v>13500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500</v>
      </c>
      <c r="H17" s="13">
        <v>100</v>
      </c>
      <c r="I17" s="13">
        <v>700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-100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-500</v>
      </c>
      <c r="H23" s="13">
        <v>-100</v>
      </c>
      <c r="I23" s="13">
        <v>-800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-500</v>
      </c>
      <c r="H26" s="13">
        <v>-100</v>
      </c>
      <c r="I26" s="13">
        <v>-800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-500</v>
      </c>
      <c r="H27" s="13">
        <v>-100</v>
      </c>
      <c r="I27" s="13">
        <v>-800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-500</v>
      </c>
      <c r="H33" s="13">
        <v>-100</v>
      </c>
      <c r="I33" s="13">
        <v>-800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-500</v>
      </c>
      <c r="H35" s="13">
        <v>-100</v>
      </c>
      <c r="I35" s="13">
        <v>-800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900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1000</v>
      </c>
      <c r="H60" s="13">
        <v>1100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1000</v>
      </c>
      <c r="H66" s="13">
        <v>1100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-3800</v>
      </c>
      <c r="G72" s="13">
        <v>-3400</v>
      </c>
      <c r="H72" s="13">
        <v>-3000</v>
      </c>
      <c r="I72" s="13">
        <v>-2900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-900</v>
      </c>
      <c r="H76" s="13">
        <v>-1100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-500</v>
      </c>
      <c r="H81" s="13">
        <v>-100</v>
      </c>
      <c r="I81" s="13">
        <v>-800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32300</v>
      </c>
      <c r="E8" s="13">
        <v>27500</v>
      </c>
      <c r="F8" s="13">
        <v>27200</v>
      </c>
      <c r="G8" s="13">
        <v>27500</v>
      </c>
      <c r="H8" s="13">
        <v>26600</v>
      </c>
      <c r="I8" s="13">
        <v>26600</v>
      </c>
      <c r="J8" s="13">
        <v>26100</v>
      </c>
      <c r="K8" s="13">
        <v>23800</v>
      </c>
    </row>
    <row r="9" spans="1:11" x14ac:dyDescent="0.2">
      <c r="C9" s="11" t="s">
        <v>22</v>
      </c>
      <c r="D9" s="13">
        <v>12100</v>
      </c>
      <c r="E9" s="13">
        <v>12300</v>
      </c>
      <c r="F9" s="13">
        <v>11900</v>
      </c>
      <c r="G9" s="13">
        <v>12400</v>
      </c>
      <c r="H9" s="13">
        <v>11000</v>
      </c>
      <c r="I9" s="13">
        <v>11800</v>
      </c>
      <c r="J9" s="13">
        <v>11800</v>
      </c>
      <c r="K9" s="13">
        <v>11600</v>
      </c>
    </row>
    <row r="10" spans="1:11" x14ac:dyDescent="0.2">
      <c r="C10" s="11" t="s">
        <v>23</v>
      </c>
      <c r="D10" s="13">
        <v>20200</v>
      </c>
      <c r="E10" s="13">
        <v>15200</v>
      </c>
      <c r="F10" s="13">
        <v>15300</v>
      </c>
      <c r="G10" s="13">
        <v>15100</v>
      </c>
      <c r="H10" s="13">
        <v>15600</v>
      </c>
      <c r="I10" s="13">
        <v>14800</v>
      </c>
      <c r="J10" s="13">
        <v>14300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5100</v>
      </c>
      <c r="G15" s="13">
        <v>4700</v>
      </c>
      <c r="H15" s="13">
        <v>4100</v>
      </c>
      <c r="I15" s="13">
        <v>4500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20900</v>
      </c>
      <c r="F17" s="13">
        <v>20800</v>
      </c>
      <c r="G17" s="13">
        <v>22000</v>
      </c>
      <c r="H17" s="13">
        <v>19900</v>
      </c>
      <c r="I17" s="13">
        <v>20300</v>
      </c>
      <c r="J17" s="13">
        <v>20300</v>
      </c>
      <c r="K17" s="13">
        <v>21400</v>
      </c>
    </row>
    <row r="18" spans="3:11" x14ac:dyDescent="0.2">
      <c r="C18" s="11" t="s">
        <v>30</v>
      </c>
      <c r="D18" s="13">
        <v>11300</v>
      </c>
      <c r="E18" s="13">
        <v>6600</v>
      </c>
      <c r="F18" s="13">
        <v>6400</v>
      </c>
      <c r="G18" s="13">
        <v>5500</v>
      </c>
      <c r="H18" s="13">
        <v>6700</v>
      </c>
      <c r="I18" s="13">
        <v>6300</v>
      </c>
      <c r="J18" s="13">
        <v>5800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4000</v>
      </c>
      <c r="F20" s="13">
        <v>600</v>
      </c>
      <c r="G20" s="13">
        <v>1700</v>
      </c>
      <c r="H20" s="13">
        <v>-400</v>
      </c>
      <c r="I20" s="13">
        <v>700</v>
      </c>
      <c r="J20" s="13">
        <v>700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11900</v>
      </c>
      <c r="H21" s="13">
        <v>10400</v>
      </c>
      <c r="I21" s="13">
        <v>11500</v>
      </c>
      <c r="J21" s="13">
        <v>11100</v>
      </c>
      <c r="K21" s="13">
        <v>8900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10800</v>
      </c>
      <c r="E23" s="13">
        <v>10200</v>
      </c>
      <c r="F23" s="13">
        <v>6500</v>
      </c>
      <c r="G23" s="13">
        <v>6700</v>
      </c>
      <c r="H23" s="13">
        <v>5800</v>
      </c>
      <c r="I23" s="13">
        <v>6400</v>
      </c>
      <c r="J23" s="13">
        <v>5900</v>
      </c>
      <c r="K23" s="13">
        <v>3500</v>
      </c>
    </row>
    <row r="24" spans="3:11" x14ac:dyDescent="0.2">
      <c r="C24" s="11" t="s">
        <v>36</v>
      </c>
      <c r="D24" s="13">
        <v>2900</v>
      </c>
      <c r="E24" s="13">
        <v>2700</v>
      </c>
      <c r="F24" s="13">
        <v>1700</v>
      </c>
      <c r="G24" s="13">
        <v>2400</v>
      </c>
      <c r="H24" s="13">
        <v>2300</v>
      </c>
      <c r="I24" s="13">
        <v>2600</v>
      </c>
      <c r="J24" s="13">
        <v>2300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7500</v>
      </c>
      <c r="F26" s="13">
        <v>4800</v>
      </c>
      <c r="G26" s="13">
        <v>4300</v>
      </c>
      <c r="H26" s="13">
        <v>3500</v>
      </c>
      <c r="I26" s="13">
        <v>3800</v>
      </c>
      <c r="J26" s="13">
        <v>3600</v>
      </c>
      <c r="K26" s="13">
        <v>2200</v>
      </c>
    </row>
    <row r="27" spans="3:11" x14ac:dyDescent="0.2">
      <c r="C27" s="11" t="s">
        <v>38</v>
      </c>
      <c r="D27" s="13">
        <v>7900</v>
      </c>
      <c r="E27" s="13">
        <v>7500</v>
      </c>
      <c r="F27" s="13">
        <v>4800</v>
      </c>
      <c r="G27" s="13">
        <v>4300</v>
      </c>
      <c r="H27" s="13">
        <v>3500</v>
      </c>
      <c r="I27" s="13">
        <v>3800</v>
      </c>
      <c r="J27" s="13">
        <v>3600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-4000</v>
      </c>
      <c r="F32" s="13">
        <v>-600</v>
      </c>
      <c r="G32" s="13">
        <v>-1700</v>
      </c>
      <c r="H32" s="13">
        <v>400</v>
      </c>
      <c r="I32" s="13">
        <v>-700</v>
      </c>
      <c r="J32" s="13">
        <v>-700</v>
      </c>
      <c r="K32" s="13">
        <v>-1700</v>
      </c>
    </row>
    <row r="33" spans="2:11" x14ac:dyDescent="0.2">
      <c r="C33" s="11" t="s">
        <v>44</v>
      </c>
      <c r="D33" s="13">
        <v>7900</v>
      </c>
      <c r="E33" s="13">
        <v>7500</v>
      </c>
      <c r="F33" s="13">
        <v>4800</v>
      </c>
      <c r="G33" s="13">
        <v>11500</v>
      </c>
      <c r="H33" s="13">
        <v>3500</v>
      </c>
      <c r="I33" s="13">
        <v>3800</v>
      </c>
      <c r="J33" s="13">
        <v>3600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7500</v>
      </c>
      <c r="F35" s="13">
        <v>4800</v>
      </c>
      <c r="G35" s="13">
        <v>11500</v>
      </c>
      <c r="H35" s="13">
        <v>3500</v>
      </c>
      <c r="I35" s="13">
        <v>3800</v>
      </c>
      <c r="J35" s="13">
        <v>3600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7900</v>
      </c>
      <c r="F41" s="13">
        <v>10000</v>
      </c>
      <c r="G41" s="13">
        <v>7100</v>
      </c>
      <c r="H41" s="13">
        <v>7500</v>
      </c>
      <c r="I41" s="13">
        <v>8600</v>
      </c>
      <c r="J41" s="13">
        <v>11600</v>
      </c>
      <c r="K41" s="13">
        <v>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3300</v>
      </c>
      <c r="E43" s="13">
        <v>8500</v>
      </c>
      <c r="F43" s="13">
        <v>3300</v>
      </c>
      <c r="G43" s="13">
        <v>8700</v>
      </c>
      <c r="H43" s="13">
        <v>8100</v>
      </c>
      <c r="I43" s="13">
        <v>7800</v>
      </c>
      <c r="J43" s="13">
        <v>7800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>
        <v>4800</v>
      </c>
      <c r="F44" s="13" t="s">
        <v>92</v>
      </c>
      <c r="G44" s="13">
        <v>4200</v>
      </c>
      <c r="H44" s="13">
        <v>4600</v>
      </c>
      <c r="I44" s="13">
        <v>4600</v>
      </c>
      <c r="J44" s="13">
        <v>4200</v>
      </c>
      <c r="K44" s="13">
        <v>3800</v>
      </c>
    </row>
    <row r="45" spans="2:11" x14ac:dyDescent="0.2">
      <c r="C45" s="11" t="s">
        <v>53</v>
      </c>
      <c r="D45" s="13" t="s">
        <v>92</v>
      </c>
      <c r="E45" s="13">
        <v>2400</v>
      </c>
      <c r="F45" s="13" t="s">
        <v>92</v>
      </c>
      <c r="G45" s="13">
        <v>2200</v>
      </c>
      <c r="H45" s="13">
        <v>1900</v>
      </c>
      <c r="I45" s="13">
        <v>2100</v>
      </c>
      <c r="J45" s="13">
        <v>2200</v>
      </c>
      <c r="K45" s="13">
        <v>2000</v>
      </c>
    </row>
    <row r="46" spans="2:11" x14ac:dyDescent="0.2">
      <c r="C46" s="11" t="s">
        <v>54</v>
      </c>
      <c r="D46" s="13" t="s">
        <v>92</v>
      </c>
      <c r="E46" s="13">
        <v>23600</v>
      </c>
      <c r="F46" s="13" t="s">
        <v>92</v>
      </c>
      <c r="G46" s="13">
        <v>22100</v>
      </c>
      <c r="H46" s="13">
        <v>22100</v>
      </c>
      <c r="I46" s="13">
        <v>23100</v>
      </c>
      <c r="J46" s="13">
        <v>36800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>
        <v>5200</v>
      </c>
      <c r="H47" s="13">
        <v>5200</v>
      </c>
      <c r="I47" s="13">
        <v>5300</v>
      </c>
      <c r="J47" s="13">
        <v>5000</v>
      </c>
      <c r="K47" s="13">
        <v>4800</v>
      </c>
    </row>
    <row r="48" spans="2:11" x14ac:dyDescent="0.2">
      <c r="C48" s="11" t="s">
        <v>56</v>
      </c>
      <c r="D48" s="13" t="s">
        <v>92</v>
      </c>
      <c r="E48" s="13">
        <v>91800</v>
      </c>
      <c r="F48" s="13" t="s">
        <v>92</v>
      </c>
      <c r="G48" s="13">
        <v>91700</v>
      </c>
      <c r="H48" s="13">
        <v>88100</v>
      </c>
      <c r="I48" s="13">
        <v>85800</v>
      </c>
      <c r="J48" s="13">
        <v>86000</v>
      </c>
      <c r="K48" s="13">
        <v>87100</v>
      </c>
    </row>
    <row r="49" spans="3:11" x14ac:dyDescent="0.2">
      <c r="C49" s="11" t="s">
        <v>57</v>
      </c>
      <c r="D49" s="13" t="s">
        <v>92</v>
      </c>
      <c r="E49" s="13">
        <v>51400</v>
      </c>
      <c r="F49" s="13" t="s">
        <v>92</v>
      </c>
      <c r="G49" s="13">
        <v>51400</v>
      </c>
      <c r="H49" s="13">
        <v>51400</v>
      </c>
      <c r="I49" s="13">
        <v>51400</v>
      </c>
      <c r="J49" s="13">
        <v>50700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9200</v>
      </c>
      <c r="F52" s="13" t="s">
        <v>92</v>
      </c>
      <c r="G52" s="13">
        <v>9500</v>
      </c>
      <c r="H52" s="13">
        <v>9500</v>
      </c>
      <c r="I52" s="13">
        <v>9400</v>
      </c>
      <c r="J52" s="13">
        <v>9100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181000</v>
      </c>
      <c r="F54" s="13" t="s">
        <v>92</v>
      </c>
      <c r="G54" s="13">
        <v>179900</v>
      </c>
      <c r="H54" s="13">
        <v>176400</v>
      </c>
      <c r="I54" s="13">
        <v>175000</v>
      </c>
      <c r="J54" s="13">
        <v>187700</v>
      </c>
      <c r="K54" s="13">
        <v>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2200</v>
      </c>
      <c r="F57" s="13" t="s">
        <v>92</v>
      </c>
      <c r="G57" s="13">
        <v>3100</v>
      </c>
      <c r="H57" s="13">
        <v>2400</v>
      </c>
      <c r="I57" s="13">
        <v>2200</v>
      </c>
      <c r="J57" s="13">
        <v>2500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 t="s">
        <v>92</v>
      </c>
      <c r="G58" s="13">
        <v>2400</v>
      </c>
      <c r="H58" s="13">
        <v>9300</v>
      </c>
      <c r="I58" s="13">
        <v>10400</v>
      </c>
      <c r="J58" s="13">
        <v>4700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>
        <v>8700</v>
      </c>
      <c r="F59" s="13" t="s">
        <v>92</v>
      </c>
      <c r="G59" s="13">
        <v>5300</v>
      </c>
      <c r="H59" s="13">
        <v>7500</v>
      </c>
      <c r="I59" s="13">
        <v>6500</v>
      </c>
      <c r="J59" s="13">
        <v>9700</v>
      </c>
      <c r="K59" s="13">
        <v>7400</v>
      </c>
    </row>
    <row r="60" spans="3:11" x14ac:dyDescent="0.2">
      <c r="C60" s="11" t="s">
        <v>68</v>
      </c>
      <c r="D60" s="13" t="s">
        <v>92</v>
      </c>
      <c r="E60" s="13">
        <v>12100</v>
      </c>
      <c r="F60" s="13" t="s">
        <v>92</v>
      </c>
      <c r="G60" s="13">
        <v>10800</v>
      </c>
      <c r="H60" s="13">
        <v>19200</v>
      </c>
      <c r="I60" s="13">
        <v>19000</v>
      </c>
      <c r="J60" s="13">
        <v>16900</v>
      </c>
      <c r="K60" s="13">
        <v>15000</v>
      </c>
    </row>
    <row r="61" spans="3:11" x14ac:dyDescent="0.2">
      <c r="C61" s="11" t="s">
        <v>69</v>
      </c>
      <c r="D61" s="13">
        <v>18000</v>
      </c>
      <c r="E61" s="13">
        <v>19000</v>
      </c>
      <c r="F61" s="13">
        <v>29000</v>
      </c>
      <c r="G61" s="13">
        <v>28600</v>
      </c>
      <c r="H61" s="13">
        <v>19300</v>
      </c>
      <c r="I61" s="13">
        <v>17400</v>
      </c>
      <c r="J61" s="13">
        <v>34900</v>
      </c>
      <c r="K61" s="13">
        <v>37400</v>
      </c>
    </row>
    <row r="62" spans="3:11" x14ac:dyDescent="0.2">
      <c r="C62" s="11" t="s">
        <v>70</v>
      </c>
      <c r="D62" s="13">
        <v>31300</v>
      </c>
      <c r="E62" s="13">
        <v>18200</v>
      </c>
      <c r="F62" s="13">
        <v>27800</v>
      </c>
      <c r="G62" s="13">
        <v>18300</v>
      </c>
      <c r="H62" s="13">
        <v>23600</v>
      </c>
      <c r="I62" s="13">
        <v>23700</v>
      </c>
      <c r="J62" s="13">
        <v>23900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49300</v>
      </c>
      <c r="F66" s="13">
        <v>27800</v>
      </c>
      <c r="G66" s="13">
        <v>57700</v>
      </c>
      <c r="H66" s="13">
        <v>62100</v>
      </c>
      <c r="I66" s="13">
        <v>60100</v>
      </c>
      <c r="J66" s="13">
        <v>75700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144000</v>
      </c>
      <c r="F72" s="13" t="s">
        <v>92</v>
      </c>
      <c r="G72" s="13">
        <v>131700</v>
      </c>
      <c r="H72" s="13">
        <v>120300</v>
      </c>
      <c r="I72" s="13">
        <v>116800</v>
      </c>
      <c r="J72" s="13">
        <v>113000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131700</v>
      </c>
      <c r="F76" s="13" t="s">
        <v>92</v>
      </c>
      <c r="G76" s="13">
        <v>122200</v>
      </c>
      <c r="H76" s="13">
        <v>114300</v>
      </c>
      <c r="I76" s="13">
        <v>114900</v>
      </c>
      <c r="J76" s="13">
        <v>112000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7900</v>
      </c>
      <c r="E81" s="13">
        <v>7500</v>
      </c>
      <c r="F81" s="13">
        <v>4800</v>
      </c>
      <c r="G81" s="13">
        <v>11500</v>
      </c>
      <c r="H81" s="13">
        <v>3500</v>
      </c>
      <c r="I81" s="13">
        <v>3800</v>
      </c>
      <c r="J81" s="13">
        <v>3600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4700</v>
      </c>
      <c r="H83" s="13">
        <v>4100</v>
      </c>
      <c r="I83" s="13">
        <v>4600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8800</v>
      </c>
      <c r="H89" s="13">
        <v>8700</v>
      </c>
      <c r="I89" s="13">
        <v>3900</v>
      </c>
      <c r="J89" s="13">
        <v>9100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-8100</v>
      </c>
      <c r="H91" s="13">
        <v>-6500</v>
      </c>
      <c r="I91" s="13">
        <v>-4300</v>
      </c>
      <c r="J91" s="13">
        <v>-3400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-8200</v>
      </c>
      <c r="H94" s="13">
        <v>-6400</v>
      </c>
      <c r="I94" s="13">
        <v>6000</v>
      </c>
      <c r="J94" s="13">
        <v>-3200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-1100</v>
      </c>
      <c r="H100" s="13">
        <v>-3400</v>
      </c>
      <c r="I100" s="13">
        <v>-13000</v>
      </c>
      <c r="J100" s="13">
        <v>-2800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-400</v>
      </c>
      <c r="H102" s="13">
        <v>-1100</v>
      </c>
      <c r="I102" s="13">
        <v>-3000</v>
      </c>
      <c r="J102" s="13">
        <v>3100</v>
      </c>
      <c r="K102" s="13">
        <v>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4200</v>
      </c>
      <c r="F12" s="13">
        <v>6500</v>
      </c>
      <c r="G12" s="13">
        <v>6200</v>
      </c>
      <c r="H12" s="13">
        <v>5300</v>
      </c>
      <c r="I12" s="13">
        <v>7100</v>
      </c>
      <c r="J12" s="13">
        <v>8400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6700</v>
      </c>
      <c r="F17" s="13">
        <v>10000</v>
      </c>
      <c r="G17" s="13">
        <v>10200</v>
      </c>
      <c r="H17" s="13">
        <v>11200</v>
      </c>
      <c r="I17" s="13">
        <v>10800</v>
      </c>
      <c r="J17" s="13">
        <v>11900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-10000</v>
      </c>
      <c r="G18" s="13">
        <v>-10200</v>
      </c>
      <c r="H18" s="13">
        <v>-11200</v>
      </c>
      <c r="I18" s="13">
        <v>-10800</v>
      </c>
      <c r="J18" s="13">
        <v>-11900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-500</v>
      </c>
      <c r="G20" s="13">
        <v>-400</v>
      </c>
      <c r="H20" s="13">
        <v>-300</v>
      </c>
      <c r="I20" s="13">
        <v>-400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-10200</v>
      </c>
      <c r="G21" s="13">
        <v>-10500</v>
      </c>
      <c r="H21" s="13">
        <v>-11300</v>
      </c>
      <c r="I21" s="13">
        <v>-11000</v>
      </c>
      <c r="J21" s="13">
        <v>-12000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-7100</v>
      </c>
      <c r="F23" s="13">
        <v>-10400</v>
      </c>
      <c r="G23" s="13">
        <v>-10700</v>
      </c>
      <c r="H23" s="13">
        <v>-11500</v>
      </c>
      <c r="I23" s="13">
        <v>-11200</v>
      </c>
      <c r="J23" s="13">
        <v>-12100</v>
      </c>
      <c r="K23" s="13">
        <v>-13400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-7100</v>
      </c>
      <c r="F26" s="13">
        <v>-10400</v>
      </c>
      <c r="G26" s="13">
        <v>-10700</v>
      </c>
      <c r="H26" s="13">
        <v>-11500</v>
      </c>
      <c r="I26" s="13">
        <v>-11200</v>
      </c>
      <c r="J26" s="13">
        <v>-12100</v>
      </c>
      <c r="K26" s="13">
        <v>-13400</v>
      </c>
    </row>
    <row r="27" spans="3:11" x14ac:dyDescent="0.2">
      <c r="C27" s="11" t="s">
        <v>38</v>
      </c>
      <c r="D27" s="13">
        <v>-6300</v>
      </c>
      <c r="E27" s="13">
        <v>-7100</v>
      </c>
      <c r="F27" s="13">
        <v>-10400</v>
      </c>
      <c r="G27" s="13">
        <v>-10700</v>
      </c>
      <c r="H27" s="13">
        <v>-11500</v>
      </c>
      <c r="I27" s="13">
        <v>-11200</v>
      </c>
      <c r="J27" s="13">
        <v>-12100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500</v>
      </c>
      <c r="G32" s="13">
        <v>400</v>
      </c>
      <c r="H32" s="13">
        <v>300</v>
      </c>
      <c r="I32" s="13">
        <v>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-6300</v>
      </c>
      <c r="E33" s="13">
        <v>-7100</v>
      </c>
      <c r="F33" s="13">
        <v>-10400</v>
      </c>
      <c r="G33" s="13">
        <v>-10700</v>
      </c>
      <c r="H33" s="13">
        <v>-11500</v>
      </c>
      <c r="I33" s="13">
        <v>-11200</v>
      </c>
      <c r="J33" s="13">
        <v>-12100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-7100</v>
      </c>
      <c r="F35" s="13">
        <v>-10400</v>
      </c>
      <c r="G35" s="13">
        <v>-10700</v>
      </c>
      <c r="H35" s="13">
        <v>-11500</v>
      </c>
      <c r="I35" s="13">
        <v>-11200</v>
      </c>
      <c r="J35" s="13">
        <v>-12100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31500</v>
      </c>
      <c r="F41" s="13">
        <v>19300</v>
      </c>
      <c r="G41" s="13">
        <v>21900</v>
      </c>
      <c r="H41" s="13">
        <v>21100</v>
      </c>
      <c r="I41" s="13">
        <v>29800</v>
      </c>
      <c r="J41" s="13">
        <v>35900</v>
      </c>
      <c r="K41" s="13">
        <v>28900</v>
      </c>
    </row>
    <row r="42" spans="2:11" x14ac:dyDescent="0.2">
      <c r="C42" s="11" t="s">
        <v>50</v>
      </c>
      <c r="D42" s="13">
        <v>26600</v>
      </c>
      <c r="E42" s="13">
        <v>24400</v>
      </c>
      <c r="F42" s="13">
        <v>45100</v>
      </c>
      <c r="G42" s="13">
        <v>52200</v>
      </c>
      <c r="H42" s="13">
        <v>64000</v>
      </c>
      <c r="I42" s="13">
        <v>60600</v>
      </c>
      <c r="J42" s="13">
        <v>21300</v>
      </c>
      <c r="K42" s="13">
        <v>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1700</v>
      </c>
      <c r="G45" s="13">
        <v>1900</v>
      </c>
      <c r="H45" s="13">
        <v>1900</v>
      </c>
      <c r="I45" s="13">
        <v>1800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50800</v>
      </c>
      <c r="E46" s="13">
        <v>57600</v>
      </c>
      <c r="F46" s="13">
        <v>66000</v>
      </c>
      <c r="G46" s="13">
        <v>76000</v>
      </c>
      <c r="H46" s="13">
        <v>87000</v>
      </c>
      <c r="I46" s="13">
        <v>92200</v>
      </c>
      <c r="J46" s="13">
        <v>59100</v>
      </c>
      <c r="K46" s="13">
        <v>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2200</v>
      </c>
      <c r="G48" s="13">
        <v>2400</v>
      </c>
      <c r="H48" s="13">
        <v>2300</v>
      </c>
      <c r="I48" s="13">
        <v>2200</v>
      </c>
      <c r="J48" s="13">
        <v>2000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59800</v>
      </c>
      <c r="F54" s="13">
        <v>68300</v>
      </c>
      <c r="G54" s="13">
        <v>78500</v>
      </c>
      <c r="H54" s="13">
        <v>89400</v>
      </c>
      <c r="I54" s="13">
        <v>94500</v>
      </c>
      <c r="J54" s="13">
        <v>61500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1500</v>
      </c>
      <c r="H57" s="13">
        <v>2300</v>
      </c>
      <c r="I57" s="13">
        <v>3600</v>
      </c>
      <c r="J57" s="13">
        <v>2700</v>
      </c>
      <c r="K57" s="13">
        <v>1200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7700</v>
      </c>
      <c r="G58" s="13">
        <v>7000</v>
      </c>
      <c r="H58" s="13">
        <v>5000</v>
      </c>
      <c r="I58" s="13">
        <v>2300</v>
      </c>
      <c r="J58" s="13">
        <v>2800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2500</v>
      </c>
      <c r="G59" s="13">
        <v>2500</v>
      </c>
      <c r="H59" s="13">
        <v>3100</v>
      </c>
      <c r="I59" s="13">
        <v>3900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10800</v>
      </c>
      <c r="E60" s="13">
        <v>10700</v>
      </c>
      <c r="F60" s="13">
        <v>11100</v>
      </c>
      <c r="G60" s="13">
        <v>11000</v>
      </c>
      <c r="H60" s="13">
        <v>10400</v>
      </c>
      <c r="I60" s="13">
        <v>9700</v>
      </c>
      <c r="J60" s="13">
        <v>9600</v>
      </c>
      <c r="K60" s="13">
        <v>6500</v>
      </c>
    </row>
    <row r="61" spans="3:11" x14ac:dyDescent="0.2">
      <c r="C61" s="11" t="s">
        <v>69</v>
      </c>
      <c r="D61" s="13">
        <v>8300</v>
      </c>
      <c r="E61" s="13">
        <v>10100</v>
      </c>
      <c r="F61" s="13">
        <v>11800</v>
      </c>
      <c r="G61" s="13">
        <v>13000</v>
      </c>
      <c r="H61" s="13">
        <v>14700</v>
      </c>
      <c r="I61" s="13">
        <v>12500</v>
      </c>
      <c r="J61" s="13">
        <v>11800</v>
      </c>
      <c r="K61" s="13">
        <v>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20800</v>
      </c>
      <c r="F66" s="13">
        <v>22900</v>
      </c>
      <c r="G66" s="13">
        <v>24000</v>
      </c>
      <c r="H66" s="13">
        <v>25100</v>
      </c>
      <c r="I66" s="13">
        <v>22200</v>
      </c>
      <c r="J66" s="13">
        <v>21400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-298700</v>
      </c>
      <c r="E72" s="13">
        <v>-292400</v>
      </c>
      <c r="F72" s="13">
        <v>-285300</v>
      </c>
      <c r="G72" s="13">
        <v>-274900</v>
      </c>
      <c r="H72" s="13">
        <v>-264200</v>
      </c>
      <c r="I72" s="13">
        <v>-252700</v>
      </c>
      <c r="J72" s="13">
        <v>-241500</v>
      </c>
      <c r="K72" s="13">
        <v>-229400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39000</v>
      </c>
      <c r="F76" s="13">
        <v>45400</v>
      </c>
      <c r="G76" s="13">
        <v>54500</v>
      </c>
      <c r="H76" s="13">
        <v>64200</v>
      </c>
      <c r="I76" s="13">
        <v>72300</v>
      </c>
      <c r="J76" s="13">
        <v>40000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-6300</v>
      </c>
      <c r="E81" s="13">
        <v>-7100</v>
      </c>
      <c r="F81" s="13">
        <v>-10400</v>
      </c>
      <c r="G81" s="13">
        <v>-10700</v>
      </c>
      <c r="H81" s="13">
        <v>-11500</v>
      </c>
      <c r="I81" s="13">
        <v>-11200</v>
      </c>
      <c r="J81" s="13">
        <v>-12100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-6500</v>
      </c>
      <c r="F89" s="13">
        <v>-9200</v>
      </c>
      <c r="G89" s="13">
        <v>-10600</v>
      </c>
      <c r="H89" s="13">
        <v>-10300</v>
      </c>
      <c r="I89" s="13">
        <v>-8900</v>
      </c>
      <c r="J89" s="13">
        <v>-9300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-200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20700</v>
      </c>
      <c r="F94" s="13">
        <v>7200</v>
      </c>
      <c r="G94" s="13">
        <v>11400</v>
      </c>
      <c r="H94" s="13">
        <v>-3500</v>
      </c>
      <c r="I94" s="13">
        <v>-39800</v>
      </c>
      <c r="J94" s="13">
        <v>11300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-2000</v>
      </c>
      <c r="F100" s="13">
        <v>-600</v>
      </c>
      <c r="G100" s="13">
        <v>0</v>
      </c>
      <c r="H100" s="13">
        <v>5200</v>
      </c>
      <c r="I100" s="13">
        <v>42500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12300</v>
      </c>
      <c r="F102" s="13">
        <v>-2700</v>
      </c>
      <c r="G102" s="13">
        <v>800</v>
      </c>
      <c r="H102" s="13">
        <v>-8700</v>
      </c>
      <c r="I102" s="13">
        <v>-6200</v>
      </c>
      <c r="J102" s="13">
        <v>7000</v>
      </c>
      <c r="K102" s="13">
        <v>-9500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843500</v>
      </c>
      <c r="E8" s="13">
        <v>1030200</v>
      </c>
      <c r="F8" s="13">
        <v>1175400</v>
      </c>
      <c r="G8" s="13">
        <v>834800</v>
      </c>
      <c r="H8" s="13">
        <v>891700</v>
      </c>
      <c r="I8" s="13">
        <v>1052300</v>
      </c>
      <c r="J8" s="13">
        <v>1102100</v>
      </c>
      <c r="K8" s="13">
        <v>793400</v>
      </c>
    </row>
    <row r="9" spans="1:11" x14ac:dyDescent="0.2">
      <c r="C9" s="11" t="s">
        <v>22</v>
      </c>
      <c r="D9" s="13">
        <v>618900</v>
      </c>
      <c r="E9" s="13">
        <v>728300</v>
      </c>
      <c r="F9" s="13">
        <v>813800</v>
      </c>
      <c r="G9" s="13">
        <v>611600</v>
      </c>
      <c r="H9" s="13">
        <v>632000</v>
      </c>
      <c r="I9" s="13">
        <v>738600</v>
      </c>
      <c r="J9" s="13">
        <v>761300</v>
      </c>
      <c r="K9" s="13">
        <v>582500</v>
      </c>
    </row>
    <row r="10" spans="1:11" x14ac:dyDescent="0.2">
      <c r="C10" s="11" t="s">
        <v>23</v>
      </c>
      <c r="D10" s="13">
        <v>224600</v>
      </c>
      <c r="E10" s="13">
        <v>301900</v>
      </c>
      <c r="F10" s="13">
        <v>361600</v>
      </c>
      <c r="G10" s="13">
        <v>223200</v>
      </c>
      <c r="H10" s="13">
        <v>259700</v>
      </c>
      <c r="I10" s="13">
        <v>313700</v>
      </c>
      <c r="J10" s="13">
        <v>340800</v>
      </c>
      <c r="K10" s="13">
        <v>210900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-35200</v>
      </c>
      <c r="E14" s="13">
        <v>8200</v>
      </c>
      <c r="F14" s="13">
        <v>-22800</v>
      </c>
      <c r="G14" s="13">
        <v>5700</v>
      </c>
      <c r="H14" s="13">
        <v>800</v>
      </c>
      <c r="I14" s="13">
        <v>3400</v>
      </c>
      <c r="J14" s="13">
        <v>2000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727300</v>
      </c>
      <c r="E17" s="13">
        <v>885000</v>
      </c>
      <c r="F17" s="13">
        <v>980300</v>
      </c>
      <c r="G17" s="13">
        <v>781800</v>
      </c>
      <c r="H17" s="13">
        <v>788000</v>
      </c>
      <c r="I17" s="13">
        <v>897700</v>
      </c>
      <c r="J17" s="13">
        <v>926700</v>
      </c>
      <c r="K17" s="13">
        <v>732600</v>
      </c>
    </row>
    <row r="18" spans="3:11" x14ac:dyDescent="0.2">
      <c r="C18" s="11" t="s">
        <v>30</v>
      </c>
      <c r="D18" s="13">
        <v>116200</v>
      </c>
      <c r="E18" s="13">
        <v>145200</v>
      </c>
      <c r="F18" s="13">
        <v>195100</v>
      </c>
      <c r="G18" s="13">
        <v>53000</v>
      </c>
      <c r="H18" s="13">
        <v>103700</v>
      </c>
      <c r="I18" s="13">
        <v>154600</v>
      </c>
      <c r="J18" s="13">
        <v>175400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-11400</v>
      </c>
      <c r="F20" s="13">
        <v>-10600</v>
      </c>
      <c r="G20" s="13">
        <v>-9000</v>
      </c>
      <c r="H20" s="13">
        <v>-7400</v>
      </c>
      <c r="I20" s="13">
        <v>-7600</v>
      </c>
      <c r="J20" s="13">
        <v>-8100</v>
      </c>
      <c r="K20" s="13">
        <v>-7400</v>
      </c>
    </row>
    <row r="21" spans="3:11" x14ac:dyDescent="0.2">
      <c r="C21" s="11" t="s">
        <v>33</v>
      </c>
      <c r="D21" s="13">
        <v>122100</v>
      </c>
      <c r="E21" s="13">
        <v>150400</v>
      </c>
      <c r="F21" s="13">
        <v>200700</v>
      </c>
      <c r="G21" s="13">
        <v>60600</v>
      </c>
      <c r="H21" s="13">
        <v>112800</v>
      </c>
      <c r="I21" s="13">
        <v>163100</v>
      </c>
      <c r="J21" s="13">
        <v>183600</v>
      </c>
      <c r="K21" s="13">
        <v>69100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105500</v>
      </c>
      <c r="E23" s="13">
        <v>133800</v>
      </c>
      <c r="F23" s="13">
        <v>184500</v>
      </c>
      <c r="G23" s="13">
        <v>44000</v>
      </c>
      <c r="H23" s="13">
        <v>96300</v>
      </c>
      <c r="I23" s="13">
        <v>147000</v>
      </c>
      <c r="J23" s="13">
        <v>167300</v>
      </c>
      <c r="K23" s="13">
        <v>53400</v>
      </c>
    </row>
    <row r="24" spans="3:11" x14ac:dyDescent="0.2">
      <c r="C24" s="11" t="s">
        <v>36</v>
      </c>
      <c r="D24" s="13">
        <v>25800</v>
      </c>
      <c r="E24" s="13">
        <v>25800</v>
      </c>
      <c r="F24" s="13">
        <v>45300</v>
      </c>
      <c r="G24" s="13">
        <v>6100</v>
      </c>
      <c r="H24" s="13">
        <v>21000</v>
      </c>
      <c r="I24" s="13">
        <v>43000</v>
      </c>
      <c r="J24" s="13">
        <v>50900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108000</v>
      </c>
      <c r="F26" s="13">
        <v>139200</v>
      </c>
      <c r="G26" s="13">
        <v>37900</v>
      </c>
      <c r="H26" s="13">
        <v>75300</v>
      </c>
      <c r="I26" s="13">
        <v>104000</v>
      </c>
      <c r="J26" s="13">
        <v>116400</v>
      </c>
      <c r="K26" s="13">
        <v>43500</v>
      </c>
    </row>
    <row r="27" spans="3:11" x14ac:dyDescent="0.2">
      <c r="C27" s="11" t="s">
        <v>38</v>
      </c>
      <c r="D27" s="13">
        <v>79700</v>
      </c>
      <c r="E27" s="13">
        <v>108000</v>
      </c>
      <c r="F27" s="13">
        <v>139200</v>
      </c>
      <c r="G27" s="13">
        <v>37900</v>
      </c>
      <c r="H27" s="13">
        <v>75300</v>
      </c>
      <c r="I27" s="13">
        <v>104000</v>
      </c>
      <c r="J27" s="13">
        <v>116400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</v>
      </c>
      <c r="E29" s="13">
        <v>0</v>
      </c>
      <c r="F29" s="13">
        <v>-1600</v>
      </c>
      <c r="G29" s="13">
        <v>0</v>
      </c>
      <c r="H29" s="13">
        <v>-32100</v>
      </c>
      <c r="I29" s="13">
        <v>-500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11400</v>
      </c>
      <c r="F32" s="13">
        <v>10600</v>
      </c>
      <c r="G32" s="13">
        <v>9000</v>
      </c>
      <c r="H32" s="13">
        <v>7400</v>
      </c>
      <c r="I32" s="13">
        <v>7600</v>
      </c>
      <c r="J32" s="13">
        <v>8100</v>
      </c>
      <c r="K32" s="13">
        <v>7400</v>
      </c>
    </row>
    <row r="33" spans="2:11" x14ac:dyDescent="0.2">
      <c r="C33" s="11" t="s">
        <v>44</v>
      </c>
      <c r="D33" s="13">
        <v>75600</v>
      </c>
      <c r="E33" s="13">
        <v>108000</v>
      </c>
      <c r="F33" s="13">
        <v>137600</v>
      </c>
      <c r="G33" s="13">
        <v>37900</v>
      </c>
      <c r="H33" s="13">
        <v>43200</v>
      </c>
      <c r="I33" s="13">
        <v>103500</v>
      </c>
      <c r="J33" s="13">
        <v>115500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108000</v>
      </c>
      <c r="F35" s="13">
        <v>137600</v>
      </c>
      <c r="G35" s="13">
        <v>37900</v>
      </c>
      <c r="H35" s="13">
        <v>43200</v>
      </c>
      <c r="I35" s="13">
        <v>103500</v>
      </c>
      <c r="J35" s="13">
        <v>115500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46100</v>
      </c>
      <c r="F41" s="13">
        <v>39400</v>
      </c>
      <c r="G41" s="13">
        <v>57100</v>
      </c>
      <c r="H41" s="13">
        <v>68200</v>
      </c>
      <c r="I41" s="13">
        <v>60700</v>
      </c>
      <c r="J41" s="13">
        <v>61300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472700</v>
      </c>
      <c r="E43" s="13">
        <v>580900</v>
      </c>
      <c r="F43" s="13">
        <v>741300</v>
      </c>
      <c r="G43" s="13">
        <v>528500</v>
      </c>
      <c r="H43" s="13">
        <v>506500</v>
      </c>
      <c r="I43" s="13">
        <v>598100</v>
      </c>
      <c r="J43" s="13">
        <v>689900</v>
      </c>
      <c r="K43" s="13">
        <v>513400</v>
      </c>
    </row>
    <row r="44" spans="2:11" x14ac:dyDescent="0.2">
      <c r="C44" s="11" t="s">
        <v>52</v>
      </c>
      <c r="D44" s="13">
        <v>509800</v>
      </c>
      <c r="E44" s="13">
        <v>501500</v>
      </c>
      <c r="F44" s="13">
        <v>540200</v>
      </c>
      <c r="G44" s="13">
        <v>561500</v>
      </c>
      <c r="H44" s="13">
        <v>484200</v>
      </c>
      <c r="I44" s="13">
        <v>530900</v>
      </c>
      <c r="J44" s="13">
        <v>538800</v>
      </c>
      <c r="K44" s="13">
        <v>522800</v>
      </c>
    </row>
    <row r="45" spans="2:11" x14ac:dyDescent="0.2">
      <c r="C45" s="11" t="s">
        <v>53</v>
      </c>
      <c r="D45" s="13">
        <v>60600</v>
      </c>
      <c r="E45" s="13">
        <v>58700</v>
      </c>
      <c r="F45" s="13">
        <v>64900</v>
      </c>
      <c r="G45" s="13">
        <v>199700</v>
      </c>
      <c r="H45" s="13">
        <v>78400</v>
      </c>
      <c r="I45" s="13">
        <v>80900</v>
      </c>
      <c r="J45" s="13">
        <v>76700</v>
      </c>
      <c r="K45" s="13">
        <v>101400</v>
      </c>
    </row>
    <row r="46" spans="2:11" x14ac:dyDescent="0.2">
      <c r="C46" s="11" t="s">
        <v>54</v>
      </c>
      <c r="D46" s="13">
        <v>1089400</v>
      </c>
      <c r="E46" s="13">
        <v>1187200</v>
      </c>
      <c r="F46" s="13">
        <v>1385800</v>
      </c>
      <c r="G46" s="13">
        <v>1346800</v>
      </c>
      <c r="H46" s="13">
        <v>1137300</v>
      </c>
      <c r="I46" s="13">
        <v>1270600</v>
      </c>
      <c r="J46" s="13">
        <v>1366700</v>
      </c>
      <c r="K46" s="13">
        <v>1186400</v>
      </c>
    </row>
    <row r="47" spans="2:11" x14ac:dyDescent="0.2">
      <c r="C47" s="11" t="s">
        <v>55</v>
      </c>
      <c r="D47" s="13">
        <v>0</v>
      </c>
      <c r="E47" s="13">
        <v>3500</v>
      </c>
      <c r="F47" s="13">
        <v>3500</v>
      </c>
      <c r="G47" s="13">
        <v>3900</v>
      </c>
      <c r="H47" s="13">
        <v>4100</v>
      </c>
      <c r="I47" s="13">
        <v>4700</v>
      </c>
      <c r="J47" s="13">
        <v>4500</v>
      </c>
      <c r="K47" s="13">
        <v>5200</v>
      </c>
    </row>
    <row r="48" spans="2:11" x14ac:dyDescent="0.2">
      <c r="C48" s="11" t="s">
        <v>56</v>
      </c>
      <c r="D48" s="13">
        <v>408300</v>
      </c>
      <c r="E48" s="13">
        <v>374400</v>
      </c>
      <c r="F48" s="13">
        <v>371000</v>
      </c>
      <c r="G48" s="13">
        <v>390100</v>
      </c>
      <c r="H48" s="13">
        <v>397800</v>
      </c>
      <c r="I48" s="13">
        <v>374600</v>
      </c>
      <c r="J48" s="13">
        <v>371700</v>
      </c>
      <c r="K48" s="13">
        <v>365600</v>
      </c>
    </row>
    <row r="49" spans="3:11" x14ac:dyDescent="0.2">
      <c r="C49" s="11" t="s">
        <v>57</v>
      </c>
      <c r="D49" s="13">
        <v>186600</v>
      </c>
      <c r="E49" s="13">
        <v>186900</v>
      </c>
      <c r="F49" s="13">
        <v>186800</v>
      </c>
      <c r="G49" s="13">
        <v>190300</v>
      </c>
      <c r="H49" s="13">
        <v>200500</v>
      </c>
      <c r="I49" s="13">
        <v>200600</v>
      </c>
      <c r="J49" s="13">
        <v>199000</v>
      </c>
      <c r="K49" s="13">
        <v>197600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158800</v>
      </c>
      <c r="F52" s="13">
        <v>152300</v>
      </c>
      <c r="G52" s="13">
        <v>155000</v>
      </c>
      <c r="H52" s="13">
        <v>151800</v>
      </c>
      <c r="I52" s="13">
        <v>205200</v>
      </c>
      <c r="J52" s="13">
        <v>203900</v>
      </c>
      <c r="K52" s="13">
        <v>195800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1817200</v>
      </c>
      <c r="E54" s="13">
        <v>1910800</v>
      </c>
      <c r="F54" s="13">
        <v>2099400</v>
      </c>
      <c r="G54" s="13">
        <v>2086100</v>
      </c>
      <c r="H54" s="13">
        <v>1891500</v>
      </c>
      <c r="I54" s="13">
        <v>2055700</v>
      </c>
      <c r="J54" s="13">
        <v>2145800</v>
      </c>
      <c r="K54" s="13">
        <v>1950600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365400</v>
      </c>
      <c r="F57" s="13">
        <v>432500</v>
      </c>
      <c r="G57" s="13">
        <v>405600</v>
      </c>
      <c r="H57" s="13">
        <v>348600</v>
      </c>
      <c r="I57" s="13">
        <v>394500</v>
      </c>
      <c r="J57" s="13">
        <v>442500</v>
      </c>
      <c r="K57" s="13">
        <v>401000</v>
      </c>
    </row>
    <row r="58" spans="3:11" x14ac:dyDescent="0.2">
      <c r="C58" s="11" t="s">
        <v>66</v>
      </c>
      <c r="D58" s="13">
        <v>300800</v>
      </c>
      <c r="E58" s="13">
        <v>22300</v>
      </c>
      <c r="F58" s="13">
        <v>33600</v>
      </c>
      <c r="G58" s="13">
        <v>30800</v>
      </c>
      <c r="H58" s="13">
        <v>33500</v>
      </c>
      <c r="I58" s="13">
        <v>348400</v>
      </c>
      <c r="J58" s="13">
        <v>266300</v>
      </c>
      <c r="K58" s="13">
        <v>409200</v>
      </c>
    </row>
    <row r="59" spans="3:11" x14ac:dyDescent="0.2">
      <c r="C59" s="11" t="s">
        <v>67</v>
      </c>
      <c r="D59" s="13">
        <v>287400</v>
      </c>
      <c r="E59" s="13">
        <v>302800</v>
      </c>
      <c r="F59" s="13">
        <v>278000</v>
      </c>
      <c r="G59" s="13">
        <v>276400</v>
      </c>
      <c r="H59" s="13">
        <v>272400</v>
      </c>
      <c r="I59" s="13">
        <v>280800</v>
      </c>
      <c r="J59" s="13">
        <v>280700</v>
      </c>
      <c r="K59" s="13">
        <v>227300</v>
      </c>
    </row>
    <row r="60" spans="3:11" x14ac:dyDescent="0.2">
      <c r="C60" s="11" t="s">
        <v>68</v>
      </c>
      <c r="D60" s="13">
        <v>1008500</v>
      </c>
      <c r="E60" s="13">
        <v>690500</v>
      </c>
      <c r="F60" s="13">
        <v>744100</v>
      </c>
      <c r="G60" s="13">
        <v>712800</v>
      </c>
      <c r="H60" s="13">
        <v>654500</v>
      </c>
      <c r="I60" s="13">
        <v>1023700</v>
      </c>
      <c r="J60" s="13">
        <v>989500</v>
      </c>
      <c r="K60" s="13">
        <v>1037500</v>
      </c>
    </row>
    <row r="61" spans="3:11" x14ac:dyDescent="0.2">
      <c r="C61" s="11" t="s">
        <v>69</v>
      </c>
      <c r="D61" s="13">
        <v>740500</v>
      </c>
      <c r="E61" s="13">
        <v>1103600</v>
      </c>
      <c r="F61" s="13">
        <v>1319000</v>
      </c>
      <c r="G61" s="13">
        <v>1258300</v>
      </c>
      <c r="H61" s="13">
        <v>970500</v>
      </c>
      <c r="I61" s="13">
        <v>775700</v>
      </c>
      <c r="J61" s="13">
        <v>922600</v>
      </c>
      <c r="K61" s="13">
        <v>693900</v>
      </c>
    </row>
    <row r="62" spans="3:11" x14ac:dyDescent="0.2">
      <c r="C62" s="11" t="s">
        <v>70</v>
      </c>
      <c r="D62" s="13">
        <v>217800</v>
      </c>
      <c r="E62" s="13">
        <v>203500</v>
      </c>
      <c r="F62" s="13">
        <v>216500</v>
      </c>
      <c r="G62" s="13">
        <v>217600</v>
      </c>
      <c r="H62" s="13">
        <v>216400</v>
      </c>
      <c r="I62" s="13">
        <v>223800</v>
      </c>
      <c r="J62" s="13">
        <v>223100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1966800</v>
      </c>
      <c r="E66" s="13">
        <v>1997600</v>
      </c>
      <c r="F66" s="13">
        <v>2279600</v>
      </c>
      <c r="G66" s="13">
        <v>2188700</v>
      </c>
      <c r="H66" s="13">
        <v>1841400</v>
      </c>
      <c r="I66" s="13">
        <v>2023600</v>
      </c>
      <c r="J66" s="13">
        <v>2135600</v>
      </c>
      <c r="K66" s="13">
        <v>1952000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1855000</v>
      </c>
      <c r="E72" s="13">
        <v>1805000</v>
      </c>
      <c r="F72" s="13">
        <v>1722800</v>
      </c>
      <c r="G72" s="13">
        <v>1609600</v>
      </c>
      <c r="H72" s="13">
        <v>1575900</v>
      </c>
      <c r="I72" s="13">
        <v>1554400</v>
      </c>
      <c r="J72" s="13">
        <v>1472200</v>
      </c>
      <c r="K72" s="13">
        <v>1378100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-149600</v>
      </c>
      <c r="E76" s="13">
        <v>-86800</v>
      </c>
      <c r="F76" s="13">
        <v>-180200</v>
      </c>
      <c r="G76" s="13">
        <v>-102600</v>
      </c>
      <c r="H76" s="13">
        <v>50100</v>
      </c>
      <c r="I76" s="13">
        <v>32100</v>
      </c>
      <c r="J76" s="13">
        <v>10200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75600</v>
      </c>
      <c r="E81" s="13">
        <v>108000</v>
      </c>
      <c r="F81" s="13">
        <v>137600</v>
      </c>
      <c r="G81" s="13">
        <v>37900</v>
      </c>
      <c r="H81" s="13">
        <v>43200</v>
      </c>
      <c r="I81" s="13">
        <v>103500</v>
      </c>
      <c r="J81" s="13">
        <v>115500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16200</v>
      </c>
      <c r="G83" s="13">
        <v>16600</v>
      </c>
      <c r="H83" s="13">
        <v>16500</v>
      </c>
      <c r="I83" s="13">
        <v>16100</v>
      </c>
      <c r="J83" s="13">
        <v>16300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264200</v>
      </c>
      <c r="E89" s="13">
        <v>266300</v>
      </c>
      <c r="F89" s="13">
        <v>48500</v>
      </c>
      <c r="G89" s="13">
        <v>-83500</v>
      </c>
      <c r="H89" s="13">
        <v>196100</v>
      </c>
      <c r="I89" s="13">
        <v>177300</v>
      </c>
      <c r="J89" s="13">
        <v>59300</v>
      </c>
      <c r="K89" s="13">
        <v>-107600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-17500</v>
      </c>
      <c r="F91" s="13">
        <v>-20700</v>
      </c>
      <c r="G91" s="13">
        <v>-22700</v>
      </c>
      <c r="H91" s="13">
        <v>-37800</v>
      </c>
      <c r="I91" s="13">
        <v>-17100</v>
      </c>
      <c r="J91" s="13">
        <v>-18500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-9200</v>
      </c>
      <c r="F94" s="13">
        <v>91100</v>
      </c>
      <c r="G94" s="13">
        <v>-22600</v>
      </c>
      <c r="H94" s="13">
        <v>-37800</v>
      </c>
      <c r="I94" s="13">
        <v>-17100</v>
      </c>
      <c r="J94" s="13">
        <v>-18400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-25800</v>
      </c>
      <c r="F96" s="13">
        <v>-21100</v>
      </c>
      <c r="G96" s="13">
        <v>-21300</v>
      </c>
      <c r="H96" s="13">
        <v>-21300</v>
      </c>
      <c r="I96" s="13">
        <v>-21500</v>
      </c>
      <c r="J96" s="13">
        <v>-18400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-221200</v>
      </c>
      <c r="E100" s="13">
        <v>-254700</v>
      </c>
      <c r="F100" s="13">
        <v>-157900</v>
      </c>
      <c r="G100" s="13">
        <v>96000</v>
      </c>
      <c r="H100" s="13">
        <v>-151000</v>
      </c>
      <c r="I100" s="13">
        <v>-162700</v>
      </c>
      <c r="J100" s="13">
        <v>-33000</v>
      </c>
      <c r="K100" s="13">
        <v>128400</v>
      </c>
    </row>
    <row r="101" spans="3:11" x14ac:dyDescent="0.2">
      <c r="C101" s="11" t="s">
        <v>19</v>
      </c>
      <c r="D101" s="13">
        <v>-14000</v>
      </c>
      <c r="E101" s="13">
        <v>4300</v>
      </c>
      <c r="F101" s="13">
        <v>600</v>
      </c>
      <c r="G101" s="13">
        <v>-1000</v>
      </c>
      <c r="H101" s="13">
        <v>200</v>
      </c>
      <c r="I101" s="13">
        <v>1900</v>
      </c>
      <c r="J101" s="13">
        <v>4600</v>
      </c>
      <c r="K101" s="13">
        <v>2600</v>
      </c>
    </row>
    <row r="102" spans="3:11" x14ac:dyDescent="0.2">
      <c r="C102" s="11" t="s">
        <v>20</v>
      </c>
      <c r="D102" s="13">
        <v>200</v>
      </c>
      <c r="E102" s="13">
        <v>6700</v>
      </c>
      <c r="F102" s="13">
        <v>-17700</v>
      </c>
      <c r="G102" s="13">
        <v>-11100</v>
      </c>
      <c r="H102" s="13">
        <v>7500</v>
      </c>
      <c r="I102" s="13">
        <v>-600</v>
      </c>
      <c r="J102" s="13">
        <v>12500</v>
      </c>
      <c r="K102" s="13">
        <v>-1400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948500</v>
      </c>
      <c r="E8" s="13">
        <v>925200</v>
      </c>
      <c r="F8" s="13">
        <v>922100</v>
      </c>
      <c r="G8" s="13">
        <v>909900</v>
      </c>
      <c r="H8" s="13">
        <v>850100</v>
      </c>
      <c r="I8" s="13">
        <v>908100</v>
      </c>
      <c r="J8" s="13">
        <v>920900</v>
      </c>
      <c r="K8" s="13">
        <v>910900</v>
      </c>
    </row>
    <row r="9" spans="1:11" x14ac:dyDescent="0.2">
      <c r="C9" s="11" t="s">
        <v>22</v>
      </c>
      <c r="D9" s="13">
        <v>237300</v>
      </c>
      <c r="E9" s="13">
        <v>218300</v>
      </c>
      <c r="F9" s="13">
        <v>218400</v>
      </c>
      <c r="G9" s="13">
        <v>215800</v>
      </c>
      <c r="H9" s="13">
        <v>216300</v>
      </c>
      <c r="I9" s="13">
        <v>213500</v>
      </c>
      <c r="J9" s="13">
        <v>224500</v>
      </c>
      <c r="K9" s="13">
        <v>221900</v>
      </c>
    </row>
    <row r="10" spans="1:11" x14ac:dyDescent="0.2">
      <c r="C10" s="11" t="s">
        <v>23</v>
      </c>
      <c r="D10" s="13">
        <v>711200</v>
      </c>
      <c r="E10" s="13">
        <v>706900</v>
      </c>
      <c r="F10" s="13">
        <v>703700</v>
      </c>
      <c r="G10" s="13">
        <v>694100</v>
      </c>
      <c r="H10" s="13">
        <v>633800</v>
      </c>
      <c r="I10" s="13">
        <v>694600</v>
      </c>
      <c r="J10" s="13">
        <v>696400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544700</v>
      </c>
      <c r="E14" s="13">
        <v>8800</v>
      </c>
      <c r="F14" s="13">
        <v>12900</v>
      </c>
      <c r="G14" s="13">
        <v>46700</v>
      </c>
      <c r="H14" s="13">
        <v>327100</v>
      </c>
      <c r="I14" s="13">
        <v>380700</v>
      </c>
      <c r="J14" s="13">
        <v>38200</v>
      </c>
      <c r="K14" s="13">
        <v>13400</v>
      </c>
    </row>
    <row r="15" spans="1:11" x14ac:dyDescent="0.2">
      <c r="C15" s="11" t="s">
        <v>28</v>
      </c>
      <c r="D15" s="13">
        <v>215100</v>
      </c>
      <c r="E15" s="13">
        <v>204800</v>
      </c>
      <c r="F15" s="13">
        <v>207600</v>
      </c>
      <c r="G15" s="13">
        <v>202300</v>
      </c>
      <c r="H15" s="13">
        <v>207200</v>
      </c>
      <c r="I15" s="13">
        <v>199700</v>
      </c>
      <c r="J15" s="13">
        <v>192900</v>
      </c>
      <c r="K15" s="13">
        <v>193900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1352500</v>
      </c>
      <c r="E17" s="13">
        <v>786400</v>
      </c>
      <c r="F17" s="13">
        <v>797900</v>
      </c>
      <c r="G17" s="13">
        <v>824600</v>
      </c>
      <c r="H17" s="13">
        <v>1095700</v>
      </c>
      <c r="I17" s="13">
        <v>1139600</v>
      </c>
      <c r="J17" s="13">
        <v>793300</v>
      </c>
      <c r="K17" s="13">
        <v>776100</v>
      </c>
    </row>
    <row r="18" spans="3:11" x14ac:dyDescent="0.2">
      <c r="C18" s="11" t="s">
        <v>30</v>
      </c>
      <c r="D18" s="13">
        <v>-404000</v>
      </c>
      <c r="E18" s="13">
        <v>138800</v>
      </c>
      <c r="F18" s="13">
        <v>124200</v>
      </c>
      <c r="G18" s="13">
        <v>85300</v>
      </c>
      <c r="H18" s="13">
        <v>-245600</v>
      </c>
      <c r="I18" s="13">
        <v>-231500</v>
      </c>
      <c r="J18" s="13">
        <v>127600</v>
      </c>
      <c r="K18" s="13">
        <v>134800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-19500</v>
      </c>
      <c r="F20" s="13">
        <v>-700</v>
      </c>
      <c r="G20" s="13">
        <v>-20300</v>
      </c>
      <c r="H20" s="13">
        <v>5800</v>
      </c>
      <c r="I20" s="13">
        <v>-30700</v>
      </c>
      <c r="J20" s="13">
        <v>-23000</v>
      </c>
      <c r="K20" s="13">
        <v>-6800</v>
      </c>
    </row>
    <row r="21" spans="3:11" x14ac:dyDescent="0.2">
      <c r="C21" s="11" t="s">
        <v>33</v>
      </c>
      <c r="D21" s="13">
        <v>-233700</v>
      </c>
      <c r="E21" s="13">
        <v>324100</v>
      </c>
      <c r="F21" s="13">
        <v>331100</v>
      </c>
      <c r="G21" s="13">
        <v>267300</v>
      </c>
      <c r="H21" s="13">
        <v>-32600</v>
      </c>
      <c r="I21" s="13">
        <v>-62500</v>
      </c>
      <c r="J21" s="13">
        <v>297500</v>
      </c>
      <c r="K21" s="13">
        <v>321900</v>
      </c>
    </row>
    <row r="22" spans="3:11" x14ac:dyDescent="0.2">
      <c r="C22" s="11" t="s">
        <v>34</v>
      </c>
      <c r="D22" s="13">
        <v>121600</v>
      </c>
      <c r="E22" s="13">
        <v>110200</v>
      </c>
      <c r="F22" s="13">
        <v>109400</v>
      </c>
      <c r="G22" s="13">
        <v>102500</v>
      </c>
      <c r="H22" s="13">
        <v>92000</v>
      </c>
      <c r="I22" s="13">
        <v>99300</v>
      </c>
      <c r="J22" s="13">
        <v>96200</v>
      </c>
      <c r="K22" s="13">
        <v>94300</v>
      </c>
    </row>
    <row r="23" spans="3:11" x14ac:dyDescent="0.2">
      <c r="C23" s="11" t="s">
        <v>35</v>
      </c>
      <c r="D23" s="13">
        <v>-570400</v>
      </c>
      <c r="E23" s="13">
        <v>9100</v>
      </c>
      <c r="F23" s="13">
        <v>14100</v>
      </c>
      <c r="G23" s="13">
        <v>-37500</v>
      </c>
      <c r="H23" s="13">
        <v>-331800</v>
      </c>
      <c r="I23" s="13">
        <v>-361500</v>
      </c>
      <c r="J23" s="13">
        <v>8400</v>
      </c>
      <c r="K23" s="13">
        <v>33700</v>
      </c>
    </row>
    <row r="24" spans="3:11" x14ac:dyDescent="0.2">
      <c r="C24" s="11" t="s">
        <v>36</v>
      </c>
      <c r="D24" s="13">
        <v>-35200</v>
      </c>
      <c r="E24" s="13">
        <v>27900</v>
      </c>
      <c r="F24" s="13">
        <v>41600</v>
      </c>
      <c r="G24" s="13">
        <v>16800</v>
      </c>
      <c r="H24" s="13">
        <v>192800</v>
      </c>
      <c r="I24" s="13">
        <v>-5800</v>
      </c>
      <c r="J24" s="13">
        <v>21100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-535200</v>
      </c>
      <c r="E26" s="13">
        <v>-18800</v>
      </c>
      <c r="F26" s="13">
        <v>-27500</v>
      </c>
      <c r="G26" s="13">
        <v>-54300</v>
      </c>
      <c r="H26" s="13">
        <v>-524600</v>
      </c>
      <c r="I26" s="13">
        <v>-355700</v>
      </c>
      <c r="J26" s="13">
        <v>-12700</v>
      </c>
      <c r="K26" s="13">
        <v>10600</v>
      </c>
    </row>
    <row r="27" spans="3:11" x14ac:dyDescent="0.2">
      <c r="C27" s="11" t="s">
        <v>38</v>
      </c>
      <c r="D27" s="13">
        <v>-233000</v>
      </c>
      <c r="E27" s="13">
        <v>-25500</v>
      </c>
      <c r="F27" s="13">
        <v>-42200</v>
      </c>
      <c r="G27" s="13">
        <v>-44500</v>
      </c>
      <c r="H27" s="13">
        <v>-484500</v>
      </c>
      <c r="I27" s="13">
        <v>-343300</v>
      </c>
      <c r="J27" s="13">
        <v>-28200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44800</v>
      </c>
      <c r="E32" s="13">
        <v>19500</v>
      </c>
      <c r="F32" s="13">
        <v>700</v>
      </c>
      <c r="G32" s="13">
        <v>20300</v>
      </c>
      <c r="H32" s="13">
        <v>-5800</v>
      </c>
      <c r="I32" s="13">
        <v>30700</v>
      </c>
      <c r="J32" s="13">
        <v>23000</v>
      </c>
      <c r="K32" s="13">
        <v>6800</v>
      </c>
    </row>
    <row r="33" spans="2:11" x14ac:dyDescent="0.2">
      <c r="C33" s="11" t="s">
        <v>44</v>
      </c>
      <c r="D33" s="13">
        <v>-233000</v>
      </c>
      <c r="E33" s="13">
        <v>-25500</v>
      </c>
      <c r="F33" s="13">
        <v>-42200</v>
      </c>
      <c r="G33" s="13">
        <v>-44500</v>
      </c>
      <c r="H33" s="13">
        <v>-400800</v>
      </c>
      <c r="I33" s="13">
        <v>-343300</v>
      </c>
      <c r="J33" s="13">
        <v>-28200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-233000</v>
      </c>
      <c r="E35" s="13">
        <v>-25500</v>
      </c>
      <c r="F35" s="13">
        <v>-42200</v>
      </c>
      <c r="G35" s="13">
        <v>-44500</v>
      </c>
      <c r="H35" s="13">
        <v>-400800</v>
      </c>
      <c r="I35" s="13">
        <v>-343300</v>
      </c>
      <c r="J35" s="13">
        <v>-28200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525100</v>
      </c>
      <c r="F41" s="13">
        <v>738000</v>
      </c>
      <c r="G41" s="13">
        <v>510600</v>
      </c>
      <c r="H41" s="13">
        <v>529900</v>
      </c>
      <c r="I41" s="13">
        <v>531000</v>
      </c>
      <c r="J41" s="13">
        <v>598900</v>
      </c>
      <c r="K41" s="13">
        <v>527100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607300</v>
      </c>
      <c r="E43" s="13">
        <v>571500</v>
      </c>
      <c r="F43" s="13">
        <v>562400</v>
      </c>
      <c r="G43" s="13">
        <v>581200</v>
      </c>
      <c r="H43" s="13">
        <v>556500</v>
      </c>
      <c r="I43" s="13">
        <v>541100</v>
      </c>
      <c r="J43" s="13">
        <v>539700</v>
      </c>
      <c r="K43" s="13">
        <v>611400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406500</v>
      </c>
      <c r="E45" s="13">
        <v>604800</v>
      </c>
      <c r="F45" s="13">
        <v>332400</v>
      </c>
      <c r="G45" s="13">
        <v>310500</v>
      </c>
      <c r="H45" s="13">
        <v>288400</v>
      </c>
      <c r="I45" s="13">
        <v>282900</v>
      </c>
      <c r="J45" s="13">
        <v>295700</v>
      </c>
      <c r="K45" s="13">
        <v>362300</v>
      </c>
    </row>
    <row r="46" spans="2:11" x14ac:dyDescent="0.2">
      <c r="C46" s="11" t="s">
        <v>54</v>
      </c>
      <c r="D46" s="13">
        <v>1644800</v>
      </c>
      <c r="E46" s="13">
        <v>1701400</v>
      </c>
      <c r="F46" s="13">
        <v>1632800</v>
      </c>
      <c r="G46" s="13">
        <v>1402300</v>
      </c>
      <c r="H46" s="13">
        <v>1374800</v>
      </c>
      <c r="I46" s="13">
        <v>1355000</v>
      </c>
      <c r="J46" s="13">
        <v>1434300</v>
      </c>
      <c r="K46" s="13">
        <v>1500800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4236900</v>
      </c>
      <c r="E48" s="13">
        <v>4182600</v>
      </c>
      <c r="F48" s="13">
        <v>4210700</v>
      </c>
      <c r="G48" s="13">
        <v>4236200</v>
      </c>
      <c r="H48" s="13">
        <v>4169200</v>
      </c>
      <c r="I48" s="13">
        <v>4052300</v>
      </c>
      <c r="J48" s="13">
        <v>4051400</v>
      </c>
      <c r="K48" s="13">
        <v>3932800</v>
      </c>
    </row>
    <row r="49" spans="3:11" x14ac:dyDescent="0.2">
      <c r="C49" s="11" t="s">
        <v>57</v>
      </c>
      <c r="D49" s="13">
        <v>6861500</v>
      </c>
      <c r="E49" s="13">
        <v>7254500</v>
      </c>
      <c r="F49" s="13">
        <v>7365600</v>
      </c>
      <c r="G49" s="13">
        <v>7481100</v>
      </c>
      <c r="H49" s="13">
        <v>7555200</v>
      </c>
      <c r="I49" s="13">
        <v>7706100</v>
      </c>
      <c r="J49" s="13">
        <v>8032700</v>
      </c>
      <c r="K49" s="13">
        <v>8144000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703400</v>
      </c>
      <c r="E52" s="13">
        <v>812900</v>
      </c>
      <c r="F52" s="13">
        <v>822000</v>
      </c>
      <c r="G52" s="13">
        <v>579400</v>
      </c>
      <c r="H52" s="13">
        <v>517700</v>
      </c>
      <c r="I52" s="13">
        <v>676300</v>
      </c>
      <c r="J52" s="13">
        <v>621100</v>
      </c>
      <c r="K52" s="13">
        <v>588700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13446600</v>
      </c>
      <c r="E54" s="13">
        <v>13951400</v>
      </c>
      <c r="F54" s="13">
        <v>14031100</v>
      </c>
      <c r="G54" s="13">
        <v>13699000</v>
      </c>
      <c r="H54" s="13">
        <v>13616900</v>
      </c>
      <c r="I54" s="13">
        <v>13789700</v>
      </c>
      <c r="J54" s="13">
        <v>14139500</v>
      </c>
      <c r="K54" s="13">
        <v>14166300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</v>
      </c>
      <c r="E57" s="13">
        <v>276700</v>
      </c>
      <c r="F57" s="13">
        <v>275000</v>
      </c>
      <c r="G57" s="13">
        <v>276700</v>
      </c>
      <c r="H57" s="13">
        <v>286800</v>
      </c>
      <c r="I57" s="13">
        <v>280300</v>
      </c>
      <c r="J57" s="13">
        <v>261000</v>
      </c>
      <c r="K57" s="13">
        <v>229100</v>
      </c>
    </row>
    <row r="58" spans="3:11" x14ac:dyDescent="0.2">
      <c r="C58" s="11" t="s">
        <v>66</v>
      </c>
      <c r="D58" s="13">
        <v>302500</v>
      </c>
      <c r="E58" s="13">
        <v>381700</v>
      </c>
      <c r="F58" s="13">
        <v>395300</v>
      </c>
      <c r="G58" s="13">
        <v>212300</v>
      </c>
      <c r="H58" s="13">
        <v>263300</v>
      </c>
      <c r="I58" s="13">
        <v>254100</v>
      </c>
      <c r="J58" s="13">
        <v>200100</v>
      </c>
      <c r="K58" s="13">
        <v>145100</v>
      </c>
    </row>
    <row r="59" spans="3:11" x14ac:dyDescent="0.2">
      <c r="C59" s="11" t="s">
        <v>67</v>
      </c>
      <c r="D59" s="13">
        <v>1008800</v>
      </c>
      <c r="E59" s="13">
        <v>1134100</v>
      </c>
      <c r="F59" s="13">
        <v>1116000</v>
      </c>
      <c r="G59" s="13">
        <v>1106300</v>
      </c>
      <c r="H59" s="13">
        <v>1036800</v>
      </c>
      <c r="I59" s="13">
        <v>885700</v>
      </c>
      <c r="J59" s="13">
        <v>916200</v>
      </c>
      <c r="K59" s="13">
        <v>873300</v>
      </c>
    </row>
    <row r="60" spans="3:11" x14ac:dyDescent="0.2">
      <c r="C60" s="11" t="s">
        <v>68</v>
      </c>
      <c r="D60" s="13">
        <v>1608700</v>
      </c>
      <c r="E60" s="13">
        <v>1792500</v>
      </c>
      <c r="F60" s="13">
        <v>1786300</v>
      </c>
      <c r="G60" s="13">
        <v>1595300</v>
      </c>
      <c r="H60" s="13">
        <v>1586900</v>
      </c>
      <c r="I60" s="13">
        <v>1420100</v>
      </c>
      <c r="J60" s="13">
        <v>1377300</v>
      </c>
      <c r="K60" s="13">
        <v>1247500</v>
      </c>
    </row>
    <row r="61" spans="3:11" x14ac:dyDescent="0.2">
      <c r="C61" s="11" t="s">
        <v>69</v>
      </c>
      <c r="D61" s="13">
        <v>6379600</v>
      </c>
      <c r="E61" s="13">
        <v>6248100</v>
      </c>
      <c r="F61" s="13">
        <v>6257600</v>
      </c>
      <c r="G61" s="13">
        <v>6207100</v>
      </c>
      <c r="H61" s="13">
        <v>6108200</v>
      </c>
      <c r="I61" s="13">
        <v>6084000</v>
      </c>
      <c r="J61" s="13">
        <v>6007400</v>
      </c>
      <c r="K61" s="13">
        <v>5978300</v>
      </c>
    </row>
    <row r="62" spans="3:11" x14ac:dyDescent="0.2">
      <c r="C62" s="11" t="s">
        <v>70</v>
      </c>
      <c r="D62" s="13">
        <v>1334900</v>
      </c>
      <c r="E62" s="13">
        <v>1425500</v>
      </c>
      <c r="F62" s="13">
        <v>1425800</v>
      </c>
      <c r="G62" s="13">
        <v>1299700</v>
      </c>
      <c r="H62" s="13">
        <v>1231200</v>
      </c>
      <c r="I62" s="13">
        <v>1183400</v>
      </c>
      <c r="J62" s="13">
        <v>1212700</v>
      </c>
      <c r="K62" s="13">
        <v>1193800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10334000</v>
      </c>
      <c r="E66" s="13">
        <v>10824500</v>
      </c>
      <c r="F66" s="13">
        <v>10821500</v>
      </c>
      <c r="G66" s="13">
        <v>10452300</v>
      </c>
      <c r="H66" s="13">
        <v>10287300</v>
      </c>
      <c r="I66" s="13">
        <v>10099600</v>
      </c>
      <c r="J66" s="13">
        <v>10076200</v>
      </c>
      <c r="K66" s="13">
        <v>10018800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-1367000</v>
      </c>
      <c r="E72" s="13">
        <v>-1134000</v>
      </c>
      <c r="F72" s="13">
        <v>-1108500</v>
      </c>
      <c r="G72" s="13">
        <v>-1066300</v>
      </c>
      <c r="H72" s="13">
        <v>-1010700</v>
      </c>
      <c r="I72" s="13">
        <v>-609900</v>
      </c>
      <c r="J72" s="13">
        <v>-266600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3112600</v>
      </c>
      <c r="E76" s="13">
        <v>3126900</v>
      </c>
      <c r="F76" s="13">
        <v>3209600</v>
      </c>
      <c r="G76" s="13">
        <v>3246700</v>
      </c>
      <c r="H76" s="13">
        <v>3329600</v>
      </c>
      <c r="I76" s="13">
        <v>3690100</v>
      </c>
      <c r="J76" s="13">
        <v>4063300</v>
      </c>
      <c r="K76" s="13">
        <v>4147500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-233000</v>
      </c>
      <c r="E81" s="13">
        <v>-25500</v>
      </c>
      <c r="F81" s="13">
        <v>-42200</v>
      </c>
      <c r="G81" s="13">
        <v>-44500</v>
      </c>
      <c r="H81" s="13">
        <v>-400800</v>
      </c>
      <c r="I81" s="13">
        <v>-343300</v>
      </c>
      <c r="J81" s="13">
        <v>-28200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215100</v>
      </c>
      <c r="E83" s="13">
        <v>204800</v>
      </c>
      <c r="F83" s="13">
        <v>207600</v>
      </c>
      <c r="G83" s="13">
        <v>202300</v>
      </c>
      <c r="H83" s="13">
        <v>207200</v>
      </c>
      <c r="I83" s="13">
        <v>199700</v>
      </c>
      <c r="J83" s="13">
        <v>192900</v>
      </c>
      <c r="K83" s="13">
        <v>193900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208100</v>
      </c>
      <c r="E89" s="13">
        <v>210700</v>
      </c>
      <c r="F89" s="13">
        <v>234800</v>
      </c>
      <c r="G89" s="13">
        <v>163200</v>
      </c>
      <c r="H89" s="13">
        <v>180800</v>
      </c>
      <c r="I89" s="13">
        <v>93700</v>
      </c>
      <c r="J89" s="13">
        <v>223500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-167900</v>
      </c>
      <c r="F91" s="13">
        <v>-236900</v>
      </c>
      <c r="G91" s="13">
        <v>-188200</v>
      </c>
      <c r="H91" s="13">
        <v>-191800</v>
      </c>
      <c r="I91" s="13">
        <v>-199200</v>
      </c>
      <c r="J91" s="13">
        <v>-123900</v>
      </c>
      <c r="K91" s="13">
        <v>-124400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-389000</v>
      </c>
      <c r="E94" s="13">
        <v>-167000</v>
      </c>
      <c r="F94" s="13">
        <v>-236700</v>
      </c>
      <c r="G94" s="13">
        <v>-187800</v>
      </c>
      <c r="H94" s="13">
        <v>-186300</v>
      </c>
      <c r="I94" s="13">
        <v>-202500</v>
      </c>
      <c r="J94" s="13">
        <v>-124300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-6200</v>
      </c>
      <c r="F100" s="13">
        <v>235100</v>
      </c>
      <c r="G100" s="13">
        <v>-11800</v>
      </c>
      <c r="H100" s="13">
        <v>4900</v>
      </c>
      <c r="I100" s="13">
        <v>34600</v>
      </c>
      <c r="J100" s="13">
        <v>-21100</v>
      </c>
      <c r="K100" s="13">
        <v>34500</v>
      </c>
    </row>
    <row r="101" spans="3:11" x14ac:dyDescent="0.2">
      <c r="C101" s="11" t="s">
        <v>19</v>
      </c>
      <c r="D101" s="13">
        <v>-3000</v>
      </c>
      <c r="E101" s="13">
        <v>-300</v>
      </c>
      <c r="F101" s="13">
        <v>-15400</v>
      </c>
      <c r="G101" s="13">
        <v>100</v>
      </c>
      <c r="H101" s="13">
        <v>-600</v>
      </c>
      <c r="I101" s="13">
        <v>5000</v>
      </c>
      <c r="J101" s="13">
        <v>-2200</v>
      </c>
      <c r="K101" s="13">
        <v>-500</v>
      </c>
    </row>
    <row r="102" spans="3:11" x14ac:dyDescent="0.2">
      <c r="C102" s="11" t="s">
        <v>20</v>
      </c>
      <c r="D102" s="13">
        <v>-144900</v>
      </c>
      <c r="E102" s="13">
        <v>37200</v>
      </c>
      <c r="F102" s="13">
        <v>217800</v>
      </c>
      <c r="G102" s="13">
        <v>-36300</v>
      </c>
      <c r="H102" s="13">
        <v>-1100</v>
      </c>
      <c r="I102" s="13">
        <v>-69500</v>
      </c>
      <c r="J102" s="13">
        <v>76000</v>
      </c>
      <c r="K102" s="13">
        <v>-18000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5816000</v>
      </c>
      <c r="E8" s="13">
        <v>3024000</v>
      </c>
      <c r="F8" s="13">
        <v>3061000</v>
      </c>
      <c r="G8" s="13">
        <v>2999000</v>
      </c>
      <c r="H8" s="13">
        <v>2953000</v>
      </c>
      <c r="I8" s="13">
        <v>2922000</v>
      </c>
      <c r="J8" s="13">
        <v>2834000</v>
      </c>
      <c r="K8" s="13">
        <v>2728000</v>
      </c>
    </row>
    <row r="9" spans="1:11" x14ac:dyDescent="0.2">
      <c r="C9" s="11" t="s">
        <v>22</v>
      </c>
      <c r="D9" s="13">
        <v>3970000</v>
      </c>
      <c r="E9" s="13">
        <v>1714000</v>
      </c>
      <c r="F9" s="13">
        <v>1723000</v>
      </c>
      <c r="G9" s="13">
        <v>1677000</v>
      </c>
      <c r="H9" s="13">
        <v>1661000</v>
      </c>
      <c r="I9" s="13">
        <v>1652000</v>
      </c>
      <c r="J9" s="13">
        <v>1599000</v>
      </c>
      <c r="K9" s="13">
        <v>1549000</v>
      </c>
    </row>
    <row r="10" spans="1:11" x14ac:dyDescent="0.2">
      <c r="C10" s="11" t="s">
        <v>23</v>
      </c>
      <c r="D10" s="13">
        <v>1846000</v>
      </c>
      <c r="E10" s="13">
        <v>1310000</v>
      </c>
      <c r="F10" s="13">
        <v>1338000</v>
      </c>
      <c r="G10" s="13">
        <v>1322000</v>
      </c>
      <c r="H10" s="13">
        <v>1292000</v>
      </c>
      <c r="I10" s="13">
        <v>1270000</v>
      </c>
      <c r="J10" s="13">
        <v>1235000</v>
      </c>
      <c r="K10" s="13">
        <v>1179000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23000</v>
      </c>
      <c r="F12" s="13">
        <v>24000</v>
      </c>
      <c r="G12" s="13">
        <v>24000</v>
      </c>
      <c r="H12" s="13">
        <v>24000</v>
      </c>
      <c r="I12" s="13">
        <v>23000</v>
      </c>
      <c r="J12" s="13">
        <v>23000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-3059000</v>
      </c>
      <c r="E14" s="13">
        <v>31000</v>
      </c>
      <c r="F14" s="13">
        <v>24000</v>
      </c>
      <c r="G14" s="13">
        <v>19000</v>
      </c>
      <c r="H14" s="13">
        <v>17000</v>
      </c>
      <c r="I14" s="13">
        <v>14000</v>
      </c>
      <c r="J14" s="13">
        <v>15000</v>
      </c>
      <c r="K14" s="13">
        <v>6000</v>
      </c>
    </row>
    <row r="15" spans="1:11" x14ac:dyDescent="0.2">
      <c r="C15" s="11" t="s">
        <v>28</v>
      </c>
      <c r="D15" s="13">
        <v>902000</v>
      </c>
      <c r="E15" s="13">
        <v>306000</v>
      </c>
      <c r="F15" s="13">
        <v>311000</v>
      </c>
      <c r="G15" s="13">
        <v>311000</v>
      </c>
      <c r="H15" s="13">
        <v>307000</v>
      </c>
      <c r="I15" s="13">
        <v>298000</v>
      </c>
      <c r="J15" s="13">
        <v>292000</v>
      </c>
      <c r="K15" s="13">
        <v>287000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2355000</v>
      </c>
      <c r="F17" s="13">
        <v>2372000</v>
      </c>
      <c r="G17" s="13">
        <v>2346000</v>
      </c>
      <c r="H17" s="13">
        <v>2314000</v>
      </c>
      <c r="I17" s="13">
        <v>2290000</v>
      </c>
      <c r="J17" s="13">
        <v>2228000</v>
      </c>
      <c r="K17" s="13">
        <v>2161000</v>
      </c>
    </row>
    <row r="18" spans="3:11" x14ac:dyDescent="0.2">
      <c r="C18" s="11" t="s">
        <v>30</v>
      </c>
      <c r="D18" s="13">
        <v>3236000</v>
      </c>
      <c r="E18" s="13">
        <v>669000</v>
      </c>
      <c r="F18" s="13">
        <v>689000</v>
      </c>
      <c r="G18" s="13">
        <v>653000</v>
      </c>
      <c r="H18" s="13">
        <v>639000</v>
      </c>
      <c r="I18" s="13">
        <v>632000</v>
      </c>
      <c r="J18" s="13">
        <v>606000</v>
      </c>
      <c r="K18" s="13">
        <v>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-46000</v>
      </c>
      <c r="F20" s="13">
        <v>-46000</v>
      </c>
      <c r="G20" s="13">
        <v>-48000</v>
      </c>
      <c r="H20" s="13">
        <v>-44000</v>
      </c>
      <c r="I20" s="13">
        <v>-47000</v>
      </c>
      <c r="J20" s="13">
        <v>-40000</v>
      </c>
      <c r="K20" s="13">
        <v>-26000</v>
      </c>
    </row>
    <row r="21" spans="3:11" x14ac:dyDescent="0.2">
      <c r="C21" s="11" t="s">
        <v>33</v>
      </c>
      <c r="D21" s="13">
        <v>4080000</v>
      </c>
      <c r="E21" s="13">
        <v>929000</v>
      </c>
      <c r="F21" s="13">
        <v>954000</v>
      </c>
      <c r="G21" s="13">
        <v>916000</v>
      </c>
      <c r="H21" s="13">
        <v>902000</v>
      </c>
      <c r="I21" s="13">
        <v>883000</v>
      </c>
      <c r="J21" s="13">
        <v>858000</v>
      </c>
      <c r="K21" s="13">
        <v>828000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3178000</v>
      </c>
      <c r="E23" s="13">
        <v>623000</v>
      </c>
      <c r="F23" s="13">
        <v>643000</v>
      </c>
      <c r="G23" s="13">
        <v>605000</v>
      </c>
      <c r="H23" s="13">
        <v>595000</v>
      </c>
      <c r="I23" s="13">
        <v>585000</v>
      </c>
      <c r="J23" s="13">
        <v>566000</v>
      </c>
      <c r="K23" s="13">
        <v>541000</v>
      </c>
    </row>
    <row r="24" spans="3:11" x14ac:dyDescent="0.2">
      <c r="C24" s="11" t="s">
        <v>36</v>
      </c>
      <c r="D24" s="13">
        <v>416000</v>
      </c>
      <c r="E24" s="13">
        <v>156000</v>
      </c>
      <c r="F24" s="13">
        <v>158000</v>
      </c>
      <c r="G24" s="13">
        <v>148000</v>
      </c>
      <c r="H24" s="13">
        <v>164000</v>
      </c>
      <c r="I24" s="13">
        <v>162000</v>
      </c>
      <c r="J24" s="13">
        <v>157000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2762000</v>
      </c>
      <c r="E26" s="13">
        <v>467000</v>
      </c>
      <c r="F26" s="13">
        <v>485000</v>
      </c>
      <c r="G26" s="13">
        <v>457000</v>
      </c>
      <c r="H26" s="13">
        <v>431000</v>
      </c>
      <c r="I26" s="13">
        <v>423000</v>
      </c>
      <c r="J26" s="13">
        <v>409000</v>
      </c>
      <c r="K26" s="13">
        <v>392000</v>
      </c>
    </row>
    <row r="27" spans="3:11" x14ac:dyDescent="0.2">
      <c r="C27" s="11" t="s">
        <v>38</v>
      </c>
      <c r="D27" s="13">
        <v>2809000</v>
      </c>
      <c r="E27" s="13">
        <v>461000</v>
      </c>
      <c r="F27" s="13">
        <v>480000</v>
      </c>
      <c r="G27" s="13">
        <v>462000</v>
      </c>
      <c r="H27" s="13">
        <v>427000</v>
      </c>
      <c r="I27" s="13">
        <v>419000</v>
      </c>
      <c r="J27" s="13">
        <v>406000</v>
      </c>
      <c r="K27" s="13">
        <v>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169000</v>
      </c>
      <c r="E29" s="13" t="s">
        <v>92</v>
      </c>
      <c r="F29" s="13" t="s">
        <v>92</v>
      </c>
      <c r="G29" s="13" t="s">
        <v>92</v>
      </c>
      <c r="H29" s="13">
        <v>-394000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46000</v>
      </c>
      <c r="F32" s="13">
        <v>46000</v>
      </c>
      <c r="G32" s="13">
        <v>48000</v>
      </c>
      <c r="H32" s="13">
        <v>44000</v>
      </c>
      <c r="I32" s="13">
        <v>47000</v>
      </c>
      <c r="J32" s="13">
        <v>40000</v>
      </c>
      <c r="K32" s="13">
        <v>26000</v>
      </c>
    </row>
    <row r="33" spans="2:11" x14ac:dyDescent="0.2">
      <c r="C33" s="11" t="s">
        <v>44</v>
      </c>
      <c r="D33" s="13">
        <v>2978000</v>
      </c>
      <c r="E33" s="13">
        <v>461000</v>
      </c>
      <c r="F33" s="13">
        <v>480000</v>
      </c>
      <c r="G33" s="13">
        <v>462000</v>
      </c>
      <c r="H33" s="13">
        <v>33000</v>
      </c>
      <c r="I33" s="13">
        <v>419000</v>
      </c>
      <c r="J33" s="13">
        <v>406000</v>
      </c>
      <c r="K33" s="13">
        <v>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2978000</v>
      </c>
      <c r="E35" s="13">
        <v>461000</v>
      </c>
      <c r="F35" s="13">
        <v>480000</v>
      </c>
      <c r="G35" s="13">
        <v>462000</v>
      </c>
      <c r="H35" s="13">
        <v>33000</v>
      </c>
      <c r="I35" s="13">
        <v>419000</v>
      </c>
      <c r="J35" s="13">
        <v>406000</v>
      </c>
      <c r="K35" s="13">
        <v>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4466000</v>
      </c>
      <c r="E41" s="13">
        <v>600000</v>
      </c>
      <c r="F41" s="13">
        <v>479000</v>
      </c>
      <c r="G41" s="13">
        <v>545000</v>
      </c>
      <c r="H41" s="13">
        <v>617000</v>
      </c>
      <c r="I41" s="13">
        <v>607000</v>
      </c>
      <c r="J41" s="13">
        <v>535000</v>
      </c>
      <c r="K41" s="13">
        <v>519000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4580000</v>
      </c>
      <c r="E43" s="13">
        <v>1852000</v>
      </c>
      <c r="F43" s="13">
        <v>1877000</v>
      </c>
      <c r="G43" s="13">
        <v>1900000</v>
      </c>
      <c r="H43" s="13">
        <v>1710000</v>
      </c>
      <c r="I43" s="13">
        <v>1809000</v>
      </c>
      <c r="J43" s="13">
        <v>1791000</v>
      </c>
      <c r="K43" s="13">
        <v>1730000</v>
      </c>
    </row>
    <row r="44" spans="2:11" x14ac:dyDescent="0.2">
      <c r="C44" s="11" t="s">
        <v>52</v>
      </c>
      <c r="D44" s="13">
        <v>1651000</v>
      </c>
      <c r="E44" s="13">
        <v>622000</v>
      </c>
      <c r="F44" s="13">
        <v>606000</v>
      </c>
      <c r="G44" s="13">
        <v>619000</v>
      </c>
      <c r="H44" s="13">
        <v>614000</v>
      </c>
      <c r="I44" s="13">
        <v>587000</v>
      </c>
      <c r="J44" s="13">
        <v>568000</v>
      </c>
      <c r="K44" s="13">
        <v>561000</v>
      </c>
    </row>
    <row r="45" spans="2:11" x14ac:dyDescent="0.2">
      <c r="C45" s="11" t="s">
        <v>53</v>
      </c>
      <c r="D45" s="13">
        <v>6575000</v>
      </c>
      <c r="E45" s="13">
        <v>231000</v>
      </c>
      <c r="F45" s="13">
        <v>202000</v>
      </c>
      <c r="G45" s="13">
        <v>265000</v>
      </c>
      <c r="H45" s="13">
        <v>409000</v>
      </c>
      <c r="I45" s="13">
        <v>240000</v>
      </c>
      <c r="J45" s="13">
        <v>225000</v>
      </c>
      <c r="K45" s="13">
        <v>204000</v>
      </c>
    </row>
    <row r="46" spans="2:11" x14ac:dyDescent="0.2">
      <c r="C46" s="11" t="s">
        <v>54</v>
      </c>
      <c r="D46" s="13">
        <v>17272000</v>
      </c>
      <c r="E46" s="13">
        <v>3305000</v>
      </c>
      <c r="F46" s="13">
        <v>3164000</v>
      </c>
      <c r="G46" s="13">
        <v>3329000</v>
      </c>
      <c r="H46" s="13">
        <v>3285000</v>
      </c>
      <c r="I46" s="13">
        <v>3243000</v>
      </c>
      <c r="J46" s="13">
        <v>3119000</v>
      </c>
      <c r="K46" s="13">
        <v>3014000</v>
      </c>
    </row>
    <row r="47" spans="2:11" x14ac:dyDescent="0.2">
      <c r="C47" s="11" t="s">
        <v>55</v>
      </c>
      <c r="D47" s="13">
        <v>1838000</v>
      </c>
      <c r="E47" s="13" t="s">
        <v>92</v>
      </c>
      <c r="F47" s="13" t="s">
        <v>92</v>
      </c>
      <c r="G47" s="13" t="s">
        <v>92</v>
      </c>
      <c r="H47" s="13">
        <v>727000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29717000</v>
      </c>
      <c r="E48" s="13">
        <v>11725000</v>
      </c>
      <c r="F48" s="13">
        <v>11701000</v>
      </c>
      <c r="G48" s="13">
        <v>12113000</v>
      </c>
      <c r="H48" s="13">
        <v>11825000</v>
      </c>
      <c r="I48" s="13">
        <v>11992000</v>
      </c>
      <c r="J48" s="13">
        <v>11806000</v>
      </c>
      <c r="K48" s="13">
        <v>11692000</v>
      </c>
    </row>
    <row r="49" spans="3:11" x14ac:dyDescent="0.2">
      <c r="C49" s="11" t="s">
        <v>57</v>
      </c>
      <c r="D49" s="13">
        <v>43097000</v>
      </c>
      <c r="E49" s="13">
        <v>3714000</v>
      </c>
      <c r="F49" s="13">
        <v>3725000</v>
      </c>
      <c r="G49" s="13">
        <v>3821000</v>
      </c>
      <c r="H49" s="13">
        <v>4028000</v>
      </c>
      <c r="I49" s="13">
        <v>3797000</v>
      </c>
      <c r="J49" s="13">
        <v>3750000</v>
      </c>
      <c r="K49" s="13">
        <v>3715000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1462000</v>
      </c>
      <c r="E52" s="13">
        <v>1235000</v>
      </c>
      <c r="F52" s="13">
        <v>1246000</v>
      </c>
      <c r="G52" s="13">
        <v>1329000</v>
      </c>
      <c r="H52" s="13">
        <v>581000</v>
      </c>
      <c r="I52" s="13">
        <v>1343000</v>
      </c>
      <c r="J52" s="13">
        <v>1290000</v>
      </c>
      <c r="K52" s="13">
        <v>1244000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93386000</v>
      </c>
      <c r="E54" s="13">
        <v>19979000</v>
      </c>
      <c r="F54" s="13">
        <v>19836000</v>
      </c>
      <c r="G54" s="13">
        <v>20592000</v>
      </c>
      <c r="H54" s="13">
        <v>20436000</v>
      </c>
      <c r="I54" s="13">
        <v>20375000</v>
      </c>
      <c r="J54" s="13">
        <v>19965000</v>
      </c>
      <c r="K54" s="13">
        <v>19665000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3219000</v>
      </c>
      <c r="E57" s="13">
        <v>978000</v>
      </c>
      <c r="F57" s="13">
        <v>967000</v>
      </c>
      <c r="G57" s="13">
        <v>988000</v>
      </c>
      <c r="H57" s="13">
        <v>922000</v>
      </c>
      <c r="I57" s="13">
        <v>947000</v>
      </c>
      <c r="J57" s="13">
        <v>900000</v>
      </c>
      <c r="K57" s="13">
        <v>860000</v>
      </c>
    </row>
    <row r="58" spans="3:11" x14ac:dyDescent="0.2">
      <c r="C58" s="11" t="s">
        <v>66</v>
      </c>
      <c r="D58" s="13">
        <v>3008000</v>
      </c>
      <c r="E58" s="13">
        <v>1697000</v>
      </c>
      <c r="F58" s="13">
        <v>1229000</v>
      </c>
      <c r="G58" s="13">
        <v>1506000</v>
      </c>
      <c r="H58" s="13">
        <v>1217000</v>
      </c>
      <c r="I58" s="13">
        <v>994000</v>
      </c>
      <c r="J58" s="13">
        <v>1190000</v>
      </c>
      <c r="K58" s="13">
        <v>421000</v>
      </c>
    </row>
    <row r="59" spans="3:11" x14ac:dyDescent="0.2">
      <c r="C59" s="11" t="s">
        <v>67</v>
      </c>
      <c r="D59" s="13">
        <v>6729000</v>
      </c>
      <c r="E59" s="13">
        <v>1185000</v>
      </c>
      <c r="F59" s="13">
        <v>1083000</v>
      </c>
      <c r="G59" s="13">
        <v>1040000</v>
      </c>
      <c r="H59" s="13">
        <v>1168000</v>
      </c>
      <c r="I59" s="13">
        <v>981000</v>
      </c>
      <c r="J59" s="13">
        <v>953000</v>
      </c>
      <c r="K59" s="13">
        <v>968000</v>
      </c>
    </row>
    <row r="60" spans="3:11" x14ac:dyDescent="0.2">
      <c r="C60" s="11" t="s">
        <v>68</v>
      </c>
      <c r="D60" s="13">
        <v>12956000</v>
      </c>
      <c r="E60" s="13">
        <v>3860000</v>
      </c>
      <c r="F60" s="13">
        <v>3279000</v>
      </c>
      <c r="G60" s="13">
        <v>3534000</v>
      </c>
      <c r="H60" s="13">
        <v>3307000</v>
      </c>
      <c r="I60" s="13">
        <v>2922000</v>
      </c>
      <c r="J60" s="13">
        <v>3043000</v>
      </c>
      <c r="K60" s="13">
        <v>2249000</v>
      </c>
    </row>
    <row r="61" spans="3:11" x14ac:dyDescent="0.2">
      <c r="C61" s="11" t="s">
        <v>69</v>
      </c>
      <c r="D61" s="13">
        <v>12288000</v>
      </c>
      <c r="E61" s="13">
        <v>6615000</v>
      </c>
      <c r="F61" s="13">
        <v>7229000</v>
      </c>
      <c r="G61" s="13">
        <v>7336000</v>
      </c>
      <c r="H61" s="13">
        <v>7783000</v>
      </c>
      <c r="I61" s="13">
        <v>8243000</v>
      </c>
      <c r="J61" s="13">
        <v>8177000</v>
      </c>
      <c r="K61" s="13">
        <v>8947000</v>
      </c>
    </row>
    <row r="62" spans="3:11" x14ac:dyDescent="0.2">
      <c r="C62" s="11" t="s">
        <v>70</v>
      </c>
      <c r="D62" s="13">
        <v>11046000</v>
      </c>
      <c r="E62" s="13">
        <v>2754000</v>
      </c>
      <c r="F62" s="13">
        <v>2786000</v>
      </c>
      <c r="G62" s="13">
        <v>2825000</v>
      </c>
      <c r="H62" s="13">
        <v>2824000</v>
      </c>
      <c r="I62" s="13">
        <v>2468000</v>
      </c>
      <c r="J62" s="13">
        <v>2475000</v>
      </c>
      <c r="K62" s="13">
        <v>2494000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41790000</v>
      </c>
      <c r="E66" s="13">
        <v>13747000</v>
      </c>
      <c r="F66" s="13">
        <v>13809000</v>
      </c>
      <c r="G66" s="13">
        <v>14224000</v>
      </c>
      <c r="H66" s="13">
        <v>14418000</v>
      </c>
      <c r="I66" s="13">
        <v>14119000</v>
      </c>
      <c r="J66" s="13">
        <v>14158000</v>
      </c>
      <c r="K66" s="13">
        <v>14136000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16529000</v>
      </c>
      <c r="E72" s="13">
        <v>13913000</v>
      </c>
      <c r="F72" s="13">
        <v>13690000</v>
      </c>
      <c r="G72" s="13">
        <v>13447000</v>
      </c>
      <c r="H72" s="13">
        <v>13224000</v>
      </c>
      <c r="I72" s="13">
        <v>13417000</v>
      </c>
      <c r="J72" s="13">
        <v>13223000</v>
      </c>
      <c r="K72" s="13">
        <v>13041000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51596000</v>
      </c>
      <c r="E76" s="13">
        <v>6232000</v>
      </c>
      <c r="F76" s="13">
        <v>6027000</v>
      </c>
      <c r="G76" s="13">
        <v>6368000</v>
      </c>
      <c r="H76" s="13">
        <v>6018000</v>
      </c>
      <c r="I76" s="13">
        <v>6256000</v>
      </c>
      <c r="J76" s="13">
        <v>5807000</v>
      </c>
      <c r="K76" s="13">
        <v>5529000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2978000</v>
      </c>
      <c r="E81" s="13">
        <v>461000</v>
      </c>
      <c r="F81" s="13">
        <v>480000</v>
      </c>
      <c r="G81" s="13">
        <v>462000</v>
      </c>
      <c r="H81" s="13">
        <v>33000</v>
      </c>
      <c r="I81" s="13">
        <v>419000</v>
      </c>
      <c r="J81" s="13">
        <v>406000</v>
      </c>
      <c r="K81" s="13">
        <v>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902000</v>
      </c>
      <c r="E83" s="13">
        <v>306000</v>
      </c>
      <c r="F83" s="13">
        <v>311000</v>
      </c>
      <c r="G83" s="13">
        <v>311000</v>
      </c>
      <c r="H83" s="13">
        <v>307000</v>
      </c>
      <c r="I83" s="13">
        <v>298000</v>
      </c>
      <c r="J83" s="13">
        <v>292000</v>
      </c>
      <c r="K83" s="13">
        <v>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1353000</v>
      </c>
      <c r="E89" s="13">
        <v>871000</v>
      </c>
      <c r="F89" s="13">
        <v>790000</v>
      </c>
      <c r="G89" s="13">
        <v>688000</v>
      </c>
      <c r="H89" s="13">
        <v>836000</v>
      </c>
      <c r="I89" s="13">
        <v>794000</v>
      </c>
      <c r="J89" s="13">
        <v>701000</v>
      </c>
      <c r="K89" s="13">
        <v>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-827000</v>
      </c>
      <c r="E91" s="13">
        <v>-380000</v>
      </c>
      <c r="F91" s="13">
        <v>-351000</v>
      </c>
      <c r="G91" s="13">
        <v>-325000</v>
      </c>
      <c r="H91" s="13">
        <v>-339000</v>
      </c>
      <c r="I91" s="13">
        <v>-320000</v>
      </c>
      <c r="J91" s="13">
        <v>-325000</v>
      </c>
      <c r="K91" s="13">
        <v>-327000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6325000</v>
      </c>
      <c r="E94" s="13">
        <v>-378000</v>
      </c>
      <c r="F94" s="13">
        <v>-289000</v>
      </c>
      <c r="G94" s="13">
        <v>-318000</v>
      </c>
      <c r="H94" s="13">
        <v>-346000</v>
      </c>
      <c r="I94" s="13">
        <v>-331000</v>
      </c>
      <c r="J94" s="13">
        <v>-313000</v>
      </c>
      <c r="K94" s="13">
        <v>-324000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-454000</v>
      </c>
      <c r="E96" s="13">
        <v>-238000</v>
      </c>
      <c r="F96" s="13">
        <v>-237000</v>
      </c>
      <c r="G96" s="13">
        <v>-237000</v>
      </c>
      <c r="H96" s="13">
        <v>-226000</v>
      </c>
      <c r="I96" s="13">
        <v>-225000</v>
      </c>
      <c r="J96" s="13">
        <v>-225000</v>
      </c>
      <c r="K96" s="13">
        <v>-225000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-3694000</v>
      </c>
      <c r="E100" s="13">
        <v>-357000</v>
      </c>
      <c r="F100" s="13">
        <v>-516000</v>
      </c>
      <c r="G100" s="13">
        <v>-429000</v>
      </c>
      <c r="H100" s="13">
        <v>-473000</v>
      </c>
      <c r="I100" s="13">
        <v>-403000</v>
      </c>
      <c r="J100" s="13">
        <v>-384000</v>
      </c>
      <c r="K100" s="13">
        <v>-396000</v>
      </c>
    </row>
    <row r="101" spans="3:11" x14ac:dyDescent="0.2">
      <c r="C101" s="11" t="s">
        <v>19</v>
      </c>
      <c r="D101" s="13">
        <v>19000</v>
      </c>
      <c r="E101" s="13">
        <v>-15000</v>
      </c>
      <c r="F101" s="13">
        <v>-51000</v>
      </c>
      <c r="G101" s="13">
        <v>-13000</v>
      </c>
      <c r="H101" s="13">
        <v>-7000</v>
      </c>
      <c r="I101" s="13">
        <v>12000</v>
      </c>
      <c r="J101" s="13">
        <v>12000</v>
      </c>
      <c r="K101" s="13">
        <v>5000</v>
      </c>
    </row>
    <row r="102" spans="3:11" x14ac:dyDescent="0.2">
      <c r="C102" s="11" t="s">
        <v>20</v>
      </c>
      <c r="D102" s="13">
        <v>4003000</v>
      </c>
      <c r="E102" s="13">
        <v>121000</v>
      </c>
      <c r="F102" s="13">
        <v>-66000</v>
      </c>
      <c r="G102" s="13">
        <v>-72000</v>
      </c>
      <c r="H102" s="13">
        <v>10000</v>
      </c>
      <c r="I102" s="13">
        <v>72000</v>
      </c>
      <c r="J102" s="13">
        <v>16000</v>
      </c>
      <c r="K102" s="13">
        <v>-5000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70100</v>
      </c>
      <c r="E8" s="13">
        <v>70100</v>
      </c>
      <c r="F8" s="13">
        <v>61100</v>
      </c>
      <c r="G8" s="13">
        <v>61900</v>
      </c>
      <c r="H8" s="13">
        <v>67400</v>
      </c>
      <c r="I8" s="13">
        <v>67300</v>
      </c>
      <c r="J8" s="13">
        <v>61900</v>
      </c>
      <c r="K8" s="13">
        <v>65300</v>
      </c>
    </row>
    <row r="9" spans="1:11" x14ac:dyDescent="0.2">
      <c r="C9" s="11" t="s">
        <v>22</v>
      </c>
      <c r="D9" s="13">
        <v>31200</v>
      </c>
      <c r="E9" s="13">
        <v>33500</v>
      </c>
      <c r="F9" s="13">
        <v>30200</v>
      </c>
      <c r="G9" s="13">
        <v>30500</v>
      </c>
      <c r="H9" s="13">
        <v>30200</v>
      </c>
      <c r="I9" s="13">
        <v>34100</v>
      </c>
      <c r="J9" s="13">
        <v>32400</v>
      </c>
      <c r="K9" s="13">
        <v>32700</v>
      </c>
    </row>
    <row r="10" spans="1:11" x14ac:dyDescent="0.2">
      <c r="C10" s="11" t="s">
        <v>23</v>
      </c>
      <c r="D10" s="13">
        <v>38900</v>
      </c>
      <c r="E10" s="13">
        <v>36600</v>
      </c>
      <c r="F10" s="13">
        <v>30900</v>
      </c>
      <c r="G10" s="13">
        <v>31400</v>
      </c>
      <c r="H10" s="13">
        <v>37200</v>
      </c>
      <c r="I10" s="13">
        <v>33200</v>
      </c>
      <c r="J10" s="13">
        <v>29500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70000</v>
      </c>
      <c r="F17" s="13">
        <v>64600</v>
      </c>
      <c r="G17" s="13">
        <v>68200</v>
      </c>
      <c r="H17" s="13">
        <v>59600</v>
      </c>
      <c r="I17" s="13">
        <v>68000</v>
      </c>
      <c r="J17" s="13">
        <v>67900</v>
      </c>
      <c r="K17" s="13">
        <v>71000</v>
      </c>
    </row>
    <row r="18" spans="3:11" x14ac:dyDescent="0.2">
      <c r="C18" s="11" t="s">
        <v>30</v>
      </c>
      <c r="D18" s="13">
        <v>5700</v>
      </c>
      <c r="E18" s="13">
        <v>100</v>
      </c>
      <c r="F18" s="13">
        <v>-3500</v>
      </c>
      <c r="G18" s="13">
        <v>-6300</v>
      </c>
      <c r="H18" s="13">
        <v>7800</v>
      </c>
      <c r="I18" s="13">
        <v>-700</v>
      </c>
      <c r="J18" s="13">
        <v>-6000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2200</v>
      </c>
      <c r="F21" s="13">
        <v>-1400</v>
      </c>
      <c r="G21" s="13">
        <v>-4200</v>
      </c>
      <c r="H21" s="13">
        <v>10000</v>
      </c>
      <c r="I21" s="13">
        <v>1400</v>
      </c>
      <c r="J21" s="13">
        <v>-3900</v>
      </c>
      <c r="K21" s="13">
        <v>-3500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600</v>
      </c>
      <c r="H22" s="13">
        <v>500</v>
      </c>
      <c r="I22" s="13">
        <v>700</v>
      </c>
      <c r="J22" s="13">
        <v>700</v>
      </c>
      <c r="K22" s="13">
        <v>5200</v>
      </c>
    </row>
    <row r="23" spans="3:11" x14ac:dyDescent="0.2">
      <c r="C23" s="11" t="s">
        <v>35</v>
      </c>
      <c r="D23" s="13">
        <v>5100</v>
      </c>
      <c r="E23" s="13">
        <v>-600</v>
      </c>
      <c r="F23" s="13">
        <v>-4100</v>
      </c>
      <c r="G23" s="13">
        <v>-6800</v>
      </c>
      <c r="H23" s="13">
        <v>7300</v>
      </c>
      <c r="I23" s="13">
        <v>-1400</v>
      </c>
      <c r="J23" s="13">
        <v>-6700</v>
      </c>
      <c r="K23" s="13">
        <v>-10900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-600</v>
      </c>
      <c r="F26" s="13">
        <v>-4100</v>
      </c>
      <c r="G26" s="13">
        <v>-6900</v>
      </c>
      <c r="H26" s="13">
        <v>7700</v>
      </c>
      <c r="I26" s="13">
        <v>-1500</v>
      </c>
      <c r="J26" s="13">
        <v>-6800</v>
      </c>
      <c r="K26" s="13">
        <v>-10900</v>
      </c>
    </row>
    <row r="27" spans="3:11" x14ac:dyDescent="0.2">
      <c r="C27" s="11" t="s">
        <v>38</v>
      </c>
      <c r="D27" s="13">
        <v>5000</v>
      </c>
      <c r="E27" s="13">
        <v>-600</v>
      </c>
      <c r="F27" s="13">
        <v>-4100</v>
      </c>
      <c r="G27" s="13">
        <v>-6900</v>
      </c>
      <c r="H27" s="13">
        <v>7700</v>
      </c>
      <c r="I27" s="13">
        <v>-1500</v>
      </c>
      <c r="J27" s="13">
        <v>-6800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-600</v>
      </c>
      <c r="F33" s="13">
        <v>-4100</v>
      </c>
      <c r="G33" s="13">
        <v>-6900</v>
      </c>
      <c r="H33" s="13">
        <v>7700</v>
      </c>
      <c r="I33" s="13">
        <v>-1500</v>
      </c>
      <c r="J33" s="13">
        <v>-6800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-600</v>
      </c>
      <c r="F35" s="13">
        <v>-4100</v>
      </c>
      <c r="G35" s="13">
        <v>-6900</v>
      </c>
      <c r="H35" s="13">
        <v>7700</v>
      </c>
      <c r="I35" s="13">
        <v>-1500</v>
      </c>
      <c r="J35" s="13">
        <v>-6800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10200</v>
      </c>
      <c r="F41" s="13">
        <v>3100</v>
      </c>
      <c r="G41" s="13">
        <v>4900</v>
      </c>
      <c r="H41" s="13">
        <v>14600</v>
      </c>
      <c r="I41" s="13">
        <v>7300</v>
      </c>
      <c r="J41" s="13">
        <v>7200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21700</v>
      </c>
      <c r="F43" s="13">
        <v>20700</v>
      </c>
      <c r="G43" s="13">
        <v>19600</v>
      </c>
      <c r="H43" s="13">
        <v>15800</v>
      </c>
      <c r="I43" s="13">
        <v>18500</v>
      </c>
      <c r="J43" s="13">
        <v>17900</v>
      </c>
      <c r="K43" s="13">
        <v>17400</v>
      </c>
    </row>
    <row r="44" spans="2:11" x14ac:dyDescent="0.2">
      <c r="C44" s="11" t="s">
        <v>52</v>
      </c>
      <c r="D44" s="13">
        <v>1500</v>
      </c>
      <c r="E44" s="13">
        <v>2300</v>
      </c>
      <c r="F44" s="13">
        <v>1800</v>
      </c>
      <c r="G44" s="13">
        <v>1900</v>
      </c>
      <c r="H44" s="13">
        <v>1700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19400</v>
      </c>
      <c r="E45" s="13">
        <v>10200</v>
      </c>
      <c r="F45" s="13">
        <v>11100</v>
      </c>
      <c r="G45" s="13">
        <v>11400</v>
      </c>
      <c r="H45" s="13">
        <v>12700</v>
      </c>
      <c r="I45" s="13">
        <v>12600</v>
      </c>
      <c r="J45" s="13">
        <v>25800</v>
      </c>
      <c r="K45" s="13">
        <v>31600</v>
      </c>
    </row>
    <row r="46" spans="2:11" x14ac:dyDescent="0.2">
      <c r="C46" s="11" t="s">
        <v>54</v>
      </c>
      <c r="D46" s="13">
        <v>57100</v>
      </c>
      <c r="E46" s="13">
        <v>44400</v>
      </c>
      <c r="F46" s="13">
        <v>36700</v>
      </c>
      <c r="G46" s="13">
        <v>37900</v>
      </c>
      <c r="H46" s="13">
        <v>44700</v>
      </c>
      <c r="I46" s="13">
        <v>40200</v>
      </c>
      <c r="J46" s="13">
        <v>52800</v>
      </c>
      <c r="K46" s="13">
        <v>59300</v>
      </c>
    </row>
    <row r="47" spans="2:11" x14ac:dyDescent="0.2">
      <c r="C47" s="11" t="s">
        <v>55</v>
      </c>
      <c r="D47" s="13">
        <v>12200</v>
      </c>
      <c r="E47" s="13">
        <v>11400</v>
      </c>
      <c r="F47" s="13">
        <v>9800</v>
      </c>
      <c r="G47" s="13">
        <v>9100</v>
      </c>
      <c r="H47" s="13">
        <v>8900</v>
      </c>
      <c r="I47" s="13">
        <v>7800</v>
      </c>
      <c r="J47" s="13">
        <v>6900</v>
      </c>
      <c r="K47" s="13">
        <v>6800</v>
      </c>
    </row>
    <row r="48" spans="2:11" x14ac:dyDescent="0.2">
      <c r="C48" s="11" t="s">
        <v>56</v>
      </c>
      <c r="D48" s="13">
        <v>49300</v>
      </c>
      <c r="E48" s="13">
        <v>50900</v>
      </c>
      <c r="F48" s="13">
        <v>53500</v>
      </c>
      <c r="G48" s="13">
        <v>54000</v>
      </c>
      <c r="H48" s="13">
        <v>52900</v>
      </c>
      <c r="I48" s="13">
        <v>54100</v>
      </c>
      <c r="J48" s="13">
        <v>55100</v>
      </c>
      <c r="K48" s="13">
        <v>55100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14600</v>
      </c>
      <c r="I49" s="13">
        <v>14600</v>
      </c>
      <c r="J49" s="13">
        <v>14600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1400</v>
      </c>
      <c r="F52" s="13">
        <v>1300</v>
      </c>
      <c r="G52" s="13">
        <v>1400</v>
      </c>
      <c r="H52" s="13">
        <v>34100</v>
      </c>
      <c r="I52" s="13">
        <v>900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146000</v>
      </c>
      <c r="E54" s="13">
        <v>122600</v>
      </c>
      <c r="F54" s="13">
        <v>115800</v>
      </c>
      <c r="G54" s="13">
        <v>116900</v>
      </c>
      <c r="H54" s="13">
        <v>155200</v>
      </c>
      <c r="I54" s="13">
        <v>117600</v>
      </c>
      <c r="J54" s="13">
        <v>130200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19500</v>
      </c>
      <c r="F57" s="13">
        <v>15600</v>
      </c>
      <c r="G57" s="13">
        <v>13400</v>
      </c>
      <c r="H57" s="13">
        <v>10500</v>
      </c>
      <c r="I57" s="13">
        <v>10400</v>
      </c>
      <c r="J57" s="13">
        <v>14200</v>
      </c>
      <c r="K57" s="13">
        <v>10600</v>
      </c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8000</v>
      </c>
      <c r="K58" s="13">
        <v>5000</v>
      </c>
    </row>
    <row r="59" spans="3:11" x14ac:dyDescent="0.2">
      <c r="C59" s="11" t="s">
        <v>67</v>
      </c>
      <c r="D59" s="13">
        <v>35500</v>
      </c>
      <c r="E59" s="13">
        <v>35900</v>
      </c>
      <c r="F59" s="13">
        <v>32100</v>
      </c>
      <c r="G59" s="13">
        <v>33100</v>
      </c>
      <c r="H59" s="13">
        <v>37000</v>
      </c>
      <c r="I59" s="13">
        <v>42900</v>
      </c>
      <c r="J59" s="13">
        <v>34700</v>
      </c>
      <c r="K59" s="13">
        <v>41500</v>
      </c>
    </row>
    <row r="60" spans="3:11" x14ac:dyDescent="0.2">
      <c r="C60" s="11" t="s">
        <v>68</v>
      </c>
      <c r="D60" s="13">
        <v>64600</v>
      </c>
      <c r="E60" s="13">
        <v>55300</v>
      </c>
      <c r="F60" s="13">
        <v>47700</v>
      </c>
      <c r="G60" s="13">
        <v>46500</v>
      </c>
      <c r="H60" s="13">
        <v>47500</v>
      </c>
      <c r="I60" s="13">
        <v>53400</v>
      </c>
      <c r="J60" s="13">
        <v>56900</v>
      </c>
      <c r="K60" s="13">
        <v>57100</v>
      </c>
    </row>
    <row r="61" spans="3:11" x14ac:dyDescent="0.2">
      <c r="C61" s="11" t="s">
        <v>69</v>
      </c>
      <c r="D61" s="13">
        <v>33800</v>
      </c>
      <c r="E61" s="13">
        <v>24400</v>
      </c>
      <c r="F61" s="13">
        <v>24300</v>
      </c>
      <c r="G61" s="13">
        <v>22300</v>
      </c>
      <c r="H61" s="13">
        <v>52600</v>
      </c>
      <c r="I61" s="13">
        <v>16700</v>
      </c>
      <c r="J61" s="13">
        <v>24000</v>
      </c>
      <c r="K61" s="13">
        <v>24200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8500</v>
      </c>
      <c r="G62" s="13">
        <v>8900</v>
      </c>
      <c r="H62" s="13">
        <v>9300</v>
      </c>
      <c r="I62" s="13">
        <v>10300</v>
      </c>
      <c r="J62" s="13">
        <v>11400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</v>
      </c>
      <c r="E66" s="13">
        <v>87700</v>
      </c>
      <c r="F66" s="13">
        <v>80500</v>
      </c>
      <c r="G66" s="13">
        <v>77700</v>
      </c>
      <c r="H66" s="13">
        <v>109400</v>
      </c>
      <c r="I66" s="13">
        <v>80400</v>
      </c>
      <c r="J66" s="13">
        <v>92300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-49100</v>
      </c>
      <c r="F72" s="13">
        <v>-48500</v>
      </c>
      <c r="G72" s="13">
        <v>-44400</v>
      </c>
      <c r="H72" s="13">
        <v>-37500</v>
      </c>
      <c r="I72" s="13">
        <v>-45200</v>
      </c>
      <c r="J72" s="13">
        <v>-43700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34900</v>
      </c>
      <c r="F76" s="13">
        <v>35300</v>
      </c>
      <c r="G76" s="13">
        <v>39200</v>
      </c>
      <c r="H76" s="13">
        <v>45800</v>
      </c>
      <c r="I76" s="13">
        <v>37100</v>
      </c>
      <c r="J76" s="13">
        <v>37900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5000</v>
      </c>
      <c r="E81" s="13">
        <v>-600</v>
      </c>
      <c r="F81" s="13">
        <v>-4100</v>
      </c>
      <c r="G81" s="13">
        <v>-6900</v>
      </c>
      <c r="H81" s="13">
        <v>7700</v>
      </c>
      <c r="I81" s="13">
        <v>-1500</v>
      </c>
      <c r="J81" s="13">
        <v>-6800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2300</v>
      </c>
      <c r="I83" s="13">
        <v>2200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6500</v>
      </c>
      <c r="F89" s="13">
        <v>-2300</v>
      </c>
      <c r="G89" s="13">
        <v>-10000</v>
      </c>
      <c r="H89" s="13">
        <v>5300</v>
      </c>
      <c r="I89" s="13">
        <v>2900</v>
      </c>
      <c r="J89" s="13">
        <v>-8000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-1300</v>
      </c>
      <c r="G91" s="13">
        <v>-500</v>
      </c>
      <c r="H91" s="13">
        <v>-1000</v>
      </c>
      <c r="I91" s="13">
        <v>-1700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-1300</v>
      </c>
      <c r="G94" s="13">
        <v>-500</v>
      </c>
      <c r="H94" s="13">
        <v>-1000</v>
      </c>
      <c r="I94" s="13">
        <v>13500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0</v>
      </c>
      <c r="F100" s="13">
        <v>1800</v>
      </c>
      <c r="G100" s="13">
        <v>-30700</v>
      </c>
      <c r="H100" s="13">
        <v>15500</v>
      </c>
      <c r="I100" s="13">
        <v>-15500</v>
      </c>
      <c r="J100" s="13">
        <v>7700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6400</v>
      </c>
      <c r="F102" s="13">
        <v>-1800</v>
      </c>
      <c r="G102" s="13">
        <v>-41200</v>
      </c>
      <c r="H102" s="13">
        <v>20600</v>
      </c>
      <c r="I102" s="13">
        <v>100</v>
      </c>
      <c r="J102" s="13">
        <v>-1500</v>
      </c>
      <c r="K102" s="13">
        <v>-12400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70600</v>
      </c>
      <c r="E8" s="13">
        <v>87200</v>
      </c>
      <c r="F8" s="13">
        <v>69500</v>
      </c>
      <c r="G8" s="13">
        <v>82400</v>
      </c>
      <c r="H8" s="13">
        <v>63200</v>
      </c>
      <c r="I8" s="13">
        <v>84600</v>
      </c>
      <c r="J8" s="13">
        <v>55600</v>
      </c>
      <c r="K8" s="13">
        <v>63100</v>
      </c>
    </row>
    <row r="9" spans="1:11" x14ac:dyDescent="0.2">
      <c r="C9" s="11" t="s">
        <v>22</v>
      </c>
      <c r="D9" s="13">
        <v>39100</v>
      </c>
      <c r="E9" s="13">
        <v>45000</v>
      </c>
      <c r="F9" s="13">
        <v>33800</v>
      </c>
      <c r="G9" s="13">
        <v>35900</v>
      </c>
      <c r="H9" s="13">
        <v>35700</v>
      </c>
      <c r="I9" s="13">
        <v>38500</v>
      </c>
      <c r="J9" s="13">
        <v>28700</v>
      </c>
      <c r="K9" s="13">
        <v>32600</v>
      </c>
    </row>
    <row r="10" spans="1:11" x14ac:dyDescent="0.2">
      <c r="C10" s="11" t="s">
        <v>23</v>
      </c>
      <c r="D10" s="13">
        <v>31500</v>
      </c>
      <c r="E10" s="13">
        <v>42200</v>
      </c>
      <c r="F10" s="13">
        <v>35700</v>
      </c>
      <c r="G10" s="13">
        <v>46500</v>
      </c>
      <c r="H10" s="13">
        <v>27500</v>
      </c>
      <c r="I10" s="13">
        <v>46100</v>
      </c>
      <c r="J10" s="13">
        <v>26900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5000</v>
      </c>
      <c r="F15" s="13">
        <v>5000</v>
      </c>
      <c r="G15" s="13">
        <v>5000</v>
      </c>
      <c r="H15" s="13">
        <v>5300</v>
      </c>
      <c r="I15" s="13">
        <v>4400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77000</v>
      </c>
      <c r="F17" s="13">
        <v>65300</v>
      </c>
      <c r="G17" s="13">
        <v>68000</v>
      </c>
      <c r="H17" s="13">
        <v>65700</v>
      </c>
      <c r="I17" s="13">
        <v>71000</v>
      </c>
      <c r="J17" s="13">
        <v>57200</v>
      </c>
      <c r="K17" s="13">
        <v>61800</v>
      </c>
    </row>
    <row r="18" spans="3:11" x14ac:dyDescent="0.2">
      <c r="C18" s="11" t="s">
        <v>30</v>
      </c>
      <c r="D18" s="13">
        <v>-3500</v>
      </c>
      <c r="E18" s="13">
        <v>10200</v>
      </c>
      <c r="F18" s="13">
        <v>4200</v>
      </c>
      <c r="G18" s="13">
        <v>14400</v>
      </c>
      <c r="H18" s="13">
        <v>-2500</v>
      </c>
      <c r="I18" s="13">
        <v>13600</v>
      </c>
      <c r="J18" s="13">
        <v>-1600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-1300</v>
      </c>
      <c r="G20" s="13">
        <v>-400</v>
      </c>
      <c r="H20" s="13">
        <v>500</v>
      </c>
      <c r="I20" s="13">
        <v>300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15500</v>
      </c>
      <c r="F21" s="13">
        <v>7900</v>
      </c>
      <c r="G21" s="13">
        <v>19000</v>
      </c>
      <c r="H21" s="13">
        <v>3300</v>
      </c>
      <c r="I21" s="13">
        <v>18200</v>
      </c>
      <c r="J21" s="13">
        <v>2900</v>
      </c>
      <c r="K21" s="13">
        <v>5100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2900</v>
      </c>
      <c r="G22" s="13">
        <v>2700</v>
      </c>
      <c r="H22" s="13">
        <v>2500</v>
      </c>
      <c r="I22" s="13">
        <v>2800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-7100</v>
      </c>
      <c r="E23" s="13">
        <v>8000</v>
      </c>
      <c r="F23" s="13">
        <v>100</v>
      </c>
      <c r="G23" s="13">
        <v>11200</v>
      </c>
      <c r="H23" s="13">
        <v>-4500</v>
      </c>
      <c r="I23" s="13">
        <v>11000</v>
      </c>
      <c r="J23" s="13">
        <v>-3000</v>
      </c>
      <c r="K23" s="13">
        <v>-1000</v>
      </c>
    </row>
    <row r="24" spans="3:11" x14ac:dyDescent="0.2">
      <c r="C24" s="11" t="s">
        <v>36</v>
      </c>
      <c r="D24" s="13">
        <v>-2000</v>
      </c>
      <c r="E24" s="13">
        <v>2700</v>
      </c>
      <c r="F24" s="13">
        <v>200</v>
      </c>
      <c r="G24" s="13">
        <v>300</v>
      </c>
      <c r="H24" s="13">
        <v>-2200</v>
      </c>
      <c r="I24" s="13">
        <v>1600</v>
      </c>
      <c r="J24" s="13">
        <v>-500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5300</v>
      </c>
      <c r="F26" s="13">
        <v>-200</v>
      </c>
      <c r="G26" s="13">
        <v>10900</v>
      </c>
      <c r="H26" s="13">
        <v>-2300</v>
      </c>
      <c r="I26" s="13">
        <v>9400</v>
      </c>
      <c r="J26" s="13">
        <v>-2600</v>
      </c>
      <c r="K26" s="13">
        <v>600</v>
      </c>
    </row>
    <row r="27" spans="3:11" x14ac:dyDescent="0.2">
      <c r="C27" s="11" t="s">
        <v>38</v>
      </c>
      <c r="D27" s="13">
        <v>-5200</v>
      </c>
      <c r="E27" s="13">
        <v>5100</v>
      </c>
      <c r="F27" s="13">
        <v>100</v>
      </c>
      <c r="G27" s="13">
        <v>10800</v>
      </c>
      <c r="H27" s="13">
        <v>-3300</v>
      </c>
      <c r="I27" s="13">
        <v>9300</v>
      </c>
      <c r="J27" s="13">
        <v>-2500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>
        <v>-12700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1300</v>
      </c>
      <c r="G32" s="13">
        <v>400</v>
      </c>
      <c r="H32" s="13">
        <v>-500</v>
      </c>
      <c r="I32" s="13">
        <v>-300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5100</v>
      </c>
      <c r="F33" s="13">
        <v>100</v>
      </c>
      <c r="G33" s="13">
        <v>10800</v>
      </c>
      <c r="H33" s="13">
        <v>-16000</v>
      </c>
      <c r="I33" s="13">
        <v>9300</v>
      </c>
      <c r="J33" s="13">
        <v>-2500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5100</v>
      </c>
      <c r="F35" s="13">
        <v>100</v>
      </c>
      <c r="G35" s="13">
        <v>10800</v>
      </c>
      <c r="H35" s="13">
        <v>-16000</v>
      </c>
      <c r="I35" s="13">
        <v>9300</v>
      </c>
      <c r="J35" s="13">
        <v>-2500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105700</v>
      </c>
      <c r="F41" s="13">
        <v>91600</v>
      </c>
      <c r="G41" s="13">
        <v>97300</v>
      </c>
      <c r="H41" s="13">
        <v>96400</v>
      </c>
      <c r="I41" s="13">
        <v>112300</v>
      </c>
      <c r="J41" s="13">
        <v>99300</v>
      </c>
      <c r="K41" s="13">
        <v>103800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6800</v>
      </c>
      <c r="E44" s="13">
        <v>6700</v>
      </c>
      <c r="F44" s="13">
        <v>6900</v>
      </c>
      <c r="G44" s="13">
        <v>7200</v>
      </c>
      <c r="H44" s="13">
        <v>6800</v>
      </c>
      <c r="I44" s="13">
        <v>6300</v>
      </c>
      <c r="J44" s="13">
        <v>6000</v>
      </c>
      <c r="K44" s="13">
        <v>5700</v>
      </c>
    </row>
    <row r="45" spans="2:11" x14ac:dyDescent="0.2">
      <c r="C45" s="11" t="s">
        <v>53</v>
      </c>
      <c r="D45" s="13">
        <v>30000</v>
      </c>
      <c r="E45" s="13">
        <v>30500</v>
      </c>
      <c r="F45" s="13">
        <v>49600</v>
      </c>
      <c r="G45" s="13">
        <v>42900</v>
      </c>
      <c r="H45" s="13">
        <v>28400</v>
      </c>
      <c r="I45" s="13">
        <v>31600</v>
      </c>
      <c r="J45" s="13">
        <v>46800</v>
      </c>
      <c r="K45" s="13">
        <v>35600</v>
      </c>
    </row>
    <row r="46" spans="2:11" x14ac:dyDescent="0.2">
      <c r="C46" s="11" t="s">
        <v>54</v>
      </c>
      <c r="D46" s="13">
        <v>150200</v>
      </c>
      <c r="E46" s="13">
        <v>142900</v>
      </c>
      <c r="F46" s="13">
        <v>148000</v>
      </c>
      <c r="G46" s="13">
        <v>147400</v>
      </c>
      <c r="H46" s="13">
        <v>131700</v>
      </c>
      <c r="I46" s="13">
        <v>150200</v>
      </c>
      <c r="J46" s="13">
        <v>152100</v>
      </c>
      <c r="K46" s="13">
        <v>145000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286000</v>
      </c>
      <c r="E48" s="13">
        <v>282500</v>
      </c>
      <c r="F48" s="13">
        <v>273100</v>
      </c>
      <c r="G48" s="13">
        <v>260800</v>
      </c>
      <c r="H48" s="13">
        <v>251000</v>
      </c>
      <c r="I48" s="13">
        <v>219500</v>
      </c>
      <c r="J48" s="13">
        <v>218100</v>
      </c>
      <c r="K48" s="13">
        <v>205700</v>
      </c>
    </row>
    <row r="49" spans="3:11" x14ac:dyDescent="0.2">
      <c r="C49" s="11" t="s">
        <v>57</v>
      </c>
      <c r="D49" s="13">
        <v>30100</v>
      </c>
      <c r="E49" s="13">
        <v>30500</v>
      </c>
      <c r="F49" s="13">
        <v>30900</v>
      </c>
      <c r="G49" s="13">
        <v>31300</v>
      </c>
      <c r="H49" s="13">
        <v>31700</v>
      </c>
      <c r="I49" s="13">
        <v>32100</v>
      </c>
      <c r="J49" s="13">
        <v>32400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9000</v>
      </c>
      <c r="F52" s="13">
        <v>9800</v>
      </c>
      <c r="G52" s="13">
        <v>9300</v>
      </c>
      <c r="H52" s="13">
        <v>10000</v>
      </c>
      <c r="I52" s="13">
        <v>18700</v>
      </c>
      <c r="J52" s="13">
        <v>20400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473400</v>
      </c>
      <c r="E54" s="13">
        <v>464800</v>
      </c>
      <c r="F54" s="13">
        <v>461800</v>
      </c>
      <c r="G54" s="13">
        <v>448800</v>
      </c>
      <c r="H54" s="13">
        <v>424300</v>
      </c>
      <c r="I54" s="13">
        <v>420500</v>
      </c>
      <c r="J54" s="13">
        <v>423000</v>
      </c>
      <c r="K54" s="13">
        <v>403900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6800</v>
      </c>
      <c r="F57" s="13">
        <v>4000</v>
      </c>
      <c r="G57" s="13">
        <v>4300</v>
      </c>
      <c r="H57" s="13">
        <v>7800</v>
      </c>
      <c r="I57" s="13">
        <v>5300</v>
      </c>
      <c r="J57" s="13">
        <v>5100</v>
      </c>
      <c r="K57" s="13">
        <v>5800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1500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148100</v>
      </c>
      <c r="E59" s="13">
        <v>135200</v>
      </c>
      <c r="F59" s="13">
        <v>144100</v>
      </c>
      <c r="G59" s="13">
        <v>131600</v>
      </c>
      <c r="H59" s="13">
        <v>134900</v>
      </c>
      <c r="I59" s="13">
        <v>118200</v>
      </c>
      <c r="J59" s="13">
        <v>133500</v>
      </c>
      <c r="K59" s="13">
        <v>112500</v>
      </c>
    </row>
    <row r="60" spans="3:11" x14ac:dyDescent="0.2">
      <c r="C60" s="11" t="s">
        <v>68</v>
      </c>
      <c r="D60" s="13">
        <v>159400</v>
      </c>
      <c r="E60" s="13">
        <v>144000</v>
      </c>
      <c r="F60" s="13">
        <v>150100</v>
      </c>
      <c r="G60" s="13">
        <v>137500</v>
      </c>
      <c r="H60" s="13">
        <v>144400</v>
      </c>
      <c r="I60" s="13">
        <v>125300</v>
      </c>
      <c r="J60" s="13">
        <v>140400</v>
      </c>
      <c r="K60" s="13">
        <v>120100</v>
      </c>
    </row>
    <row r="61" spans="3:11" x14ac:dyDescent="0.2">
      <c r="C61" s="11" t="s">
        <v>69</v>
      </c>
      <c r="D61" s="13">
        <v>188100</v>
      </c>
      <c r="E61" s="13">
        <v>188200</v>
      </c>
      <c r="F61" s="13">
        <v>188200</v>
      </c>
      <c r="G61" s="13">
        <v>188500</v>
      </c>
      <c r="H61" s="13">
        <v>164200</v>
      </c>
      <c r="I61" s="13">
        <v>164200</v>
      </c>
      <c r="J61" s="13">
        <v>164100</v>
      </c>
      <c r="K61" s="13">
        <v>164200</v>
      </c>
    </row>
    <row r="62" spans="3:11" x14ac:dyDescent="0.2">
      <c r="C62" s="11" t="s">
        <v>70</v>
      </c>
      <c r="D62" s="13">
        <v>3300</v>
      </c>
      <c r="E62" s="13">
        <v>5800</v>
      </c>
      <c r="F62" s="13">
        <v>3300</v>
      </c>
      <c r="G62" s="13">
        <v>3500</v>
      </c>
      <c r="H62" s="13">
        <v>3100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357400</v>
      </c>
      <c r="E66" s="13">
        <v>344400</v>
      </c>
      <c r="F66" s="13">
        <v>347800</v>
      </c>
      <c r="G66" s="13">
        <v>335800</v>
      </c>
      <c r="H66" s="13">
        <v>318000</v>
      </c>
      <c r="I66" s="13">
        <v>295500</v>
      </c>
      <c r="J66" s="13">
        <v>310300</v>
      </c>
      <c r="K66" s="13">
        <v>290200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75200</v>
      </c>
      <c r="E72" s="13">
        <v>79800</v>
      </c>
      <c r="F72" s="13">
        <v>74800</v>
      </c>
      <c r="G72" s="13">
        <v>74600</v>
      </c>
      <c r="H72" s="13">
        <v>63800</v>
      </c>
      <c r="I72" s="13">
        <v>79800</v>
      </c>
      <c r="J72" s="13">
        <v>70500</v>
      </c>
      <c r="K72" s="13">
        <v>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120400</v>
      </c>
      <c r="F76" s="13">
        <v>114000</v>
      </c>
      <c r="G76" s="13">
        <v>113000</v>
      </c>
      <c r="H76" s="13">
        <v>106300</v>
      </c>
      <c r="I76" s="13">
        <v>125000</v>
      </c>
      <c r="J76" s="13">
        <v>112700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-4600</v>
      </c>
      <c r="E81" s="13">
        <v>5100</v>
      </c>
      <c r="F81" s="13">
        <v>100</v>
      </c>
      <c r="G81" s="13">
        <v>10800</v>
      </c>
      <c r="H81" s="13">
        <v>-16000</v>
      </c>
      <c r="I81" s="13">
        <v>9300</v>
      </c>
      <c r="J81" s="13">
        <v>-2500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5000</v>
      </c>
      <c r="F83" s="13">
        <v>5000</v>
      </c>
      <c r="G83" s="13">
        <v>5000</v>
      </c>
      <c r="H83" s="13">
        <v>5300</v>
      </c>
      <c r="I83" s="13">
        <v>4400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14500</v>
      </c>
      <c r="F89" s="13">
        <v>14300</v>
      </c>
      <c r="G89" s="13">
        <v>10500</v>
      </c>
      <c r="H89" s="13">
        <v>23500</v>
      </c>
      <c r="I89" s="13">
        <v>6200</v>
      </c>
      <c r="J89" s="13">
        <v>20500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-14000</v>
      </c>
      <c r="F91" s="13">
        <v>-17000</v>
      </c>
      <c r="G91" s="13">
        <v>-14500</v>
      </c>
      <c r="H91" s="13">
        <v>-36400</v>
      </c>
      <c r="I91" s="13">
        <v>-5400</v>
      </c>
      <c r="J91" s="13">
        <v>-15900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200</v>
      </c>
      <c r="F94" s="13">
        <v>-19600</v>
      </c>
      <c r="G94" s="13">
        <v>-27700</v>
      </c>
      <c r="H94" s="13">
        <v>-34700</v>
      </c>
      <c r="I94" s="13">
        <v>7200</v>
      </c>
      <c r="J94" s="13">
        <v>-23700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-500</v>
      </c>
      <c r="G100" s="13">
        <v>18000</v>
      </c>
      <c r="H100" s="13">
        <v>-4400</v>
      </c>
      <c r="I100" s="13">
        <v>-500</v>
      </c>
      <c r="J100" s="13">
        <v>-1400</v>
      </c>
      <c r="K100" s="13">
        <v>-7100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14100</v>
      </c>
      <c r="F102" s="13">
        <v>-5700</v>
      </c>
      <c r="G102" s="13">
        <v>800</v>
      </c>
      <c r="H102" s="13">
        <v>-15900</v>
      </c>
      <c r="I102" s="13">
        <v>13000</v>
      </c>
      <c r="J102" s="13">
        <v>-4500</v>
      </c>
      <c r="K102" s="13">
        <v>-31600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2700</v>
      </c>
      <c r="F8" s="13">
        <v>2600</v>
      </c>
      <c r="G8" s="13">
        <v>2400</v>
      </c>
      <c r="H8" s="13">
        <v>2600</v>
      </c>
      <c r="I8" s="13">
        <v>3300</v>
      </c>
      <c r="J8" s="13">
        <v>2900</v>
      </c>
      <c r="K8" s="13">
        <v>2800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1200</v>
      </c>
      <c r="G9" s="13">
        <v>1000</v>
      </c>
      <c r="H9" s="13">
        <v>1000</v>
      </c>
      <c r="I9" s="13">
        <v>1200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1600</v>
      </c>
      <c r="F10" s="13">
        <v>1400</v>
      </c>
      <c r="G10" s="13">
        <v>1400</v>
      </c>
      <c r="H10" s="13">
        <v>1600</v>
      </c>
      <c r="I10" s="13">
        <v>2100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2400</v>
      </c>
      <c r="G17" s="13">
        <v>2100</v>
      </c>
      <c r="H17" s="13">
        <v>2100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200</v>
      </c>
      <c r="G18" s="13">
        <v>300</v>
      </c>
      <c r="H18" s="13">
        <v>500</v>
      </c>
      <c r="I18" s="13">
        <v>900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300</v>
      </c>
      <c r="G21" s="13">
        <v>300</v>
      </c>
      <c r="H21" s="13">
        <v>600</v>
      </c>
      <c r="I21" s="13">
        <v>900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200</v>
      </c>
      <c r="G23" s="13">
        <v>200</v>
      </c>
      <c r="H23" s="13">
        <v>500</v>
      </c>
      <c r="I23" s="13">
        <v>800</v>
      </c>
      <c r="J23" s="13">
        <v>600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300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100</v>
      </c>
      <c r="G26" s="13">
        <v>200</v>
      </c>
      <c r="H26" s="13">
        <v>400</v>
      </c>
      <c r="I26" s="13">
        <v>500</v>
      </c>
      <c r="J26" s="13">
        <v>400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100</v>
      </c>
      <c r="G27" s="13">
        <v>200</v>
      </c>
      <c r="H27" s="13">
        <v>400</v>
      </c>
      <c r="I27" s="13">
        <v>500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100</v>
      </c>
      <c r="G33" s="13">
        <v>0</v>
      </c>
      <c r="H33" s="13">
        <v>400</v>
      </c>
      <c r="I33" s="13">
        <v>500</v>
      </c>
      <c r="J33" s="13">
        <v>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100</v>
      </c>
      <c r="G35" s="13">
        <v>0</v>
      </c>
      <c r="H35" s="13">
        <v>400</v>
      </c>
      <c r="I35" s="13">
        <v>500</v>
      </c>
      <c r="J35" s="13">
        <v>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8000</v>
      </c>
      <c r="G41" s="13">
        <v>7800</v>
      </c>
      <c r="H41" s="13">
        <v>7800</v>
      </c>
      <c r="I41" s="13">
        <v>7000</v>
      </c>
      <c r="J41" s="13">
        <v>6400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1400</v>
      </c>
      <c r="G43" s="13">
        <v>1400</v>
      </c>
      <c r="H43" s="13">
        <v>1400</v>
      </c>
      <c r="I43" s="13">
        <v>2000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1100</v>
      </c>
      <c r="G44" s="13">
        <v>1200</v>
      </c>
      <c r="H44" s="13">
        <v>1300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8400</v>
      </c>
      <c r="E46" s="13">
        <v>8200</v>
      </c>
      <c r="F46" s="13">
        <v>10700</v>
      </c>
      <c r="G46" s="13">
        <v>10700</v>
      </c>
      <c r="H46" s="13">
        <v>10600</v>
      </c>
      <c r="I46" s="13">
        <v>10500</v>
      </c>
      <c r="J46" s="13">
        <v>9700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500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9400</v>
      </c>
      <c r="F54" s="13">
        <v>11900</v>
      </c>
      <c r="G54" s="13">
        <v>11800</v>
      </c>
      <c r="H54" s="13">
        <v>11600</v>
      </c>
      <c r="I54" s="13">
        <v>11500</v>
      </c>
      <c r="J54" s="13">
        <v>10700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100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700</v>
      </c>
      <c r="H60" s="13">
        <v>500</v>
      </c>
      <c r="I60" s="13">
        <v>900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700</v>
      </c>
      <c r="G66" s="13">
        <v>700</v>
      </c>
      <c r="H66" s="13">
        <v>500</v>
      </c>
      <c r="I66" s="13">
        <v>900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-49000</v>
      </c>
      <c r="F72" s="13">
        <v>-49300</v>
      </c>
      <c r="G72" s="13">
        <v>-49400</v>
      </c>
      <c r="H72" s="13">
        <v>-49400</v>
      </c>
      <c r="I72" s="13">
        <v>-49800</v>
      </c>
      <c r="J72" s="13">
        <v>-50300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11200</v>
      </c>
      <c r="G76" s="13">
        <v>11100</v>
      </c>
      <c r="H76" s="13">
        <v>11100</v>
      </c>
      <c r="I76" s="13">
        <v>10600</v>
      </c>
      <c r="J76" s="13">
        <v>10000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100</v>
      </c>
      <c r="G81" s="13">
        <v>0</v>
      </c>
      <c r="H81" s="13">
        <v>400</v>
      </c>
      <c r="I81" s="13">
        <v>500</v>
      </c>
      <c r="J81" s="13">
        <v>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500</v>
      </c>
      <c r="G89" s="13">
        <v>200</v>
      </c>
      <c r="H89" s="13">
        <v>900</v>
      </c>
      <c r="I89" s="13">
        <v>600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-400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-2000</v>
      </c>
      <c r="F102" s="13">
        <v>200</v>
      </c>
      <c r="G102" s="13">
        <v>0</v>
      </c>
      <c r="H102" s="13">
        <v>800</v>
      </c>
      <c r="I102" s="13">
        <v>600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48300</v>
      </c>
      <c r="E8" s="13">
        <v>46900</v>
      </c>
      <c r="F8" s="13">
        <v>44700</v>
      </c>
      <c r="G8" s="13">
        <v>41600</v>
      </c>
      <c r="H8" s="13">
        <v>41700</v>
      </c>
      <c r="I8" s="13">
        <v>39100</v>
      </c>
      <c r="J8" s="13">
        <v>39600</v>
      </c>
      <c r="K8" s="13">
        <v>37600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8500</v>
      </c>
      <c r="F17" s="13">
        <v>10600</v>
      </c>
      <c r="G17" s="13">
        <v>8900</v>
      </c>
      <c r="H17" s="13">
        <v>5800</v>
      </c>
      <c r="I17" s="13">
        <v>7100</v>
      </c>
      <c r="J17" s="13">
        <v>6600</v>
      </c>
      <c r="K17" s="13">
        <v>7500</v>
      </c>
    </row>
    <row r="18" spans="3:11" x14ac:dyDescent="0.2">
      <c r="C18" s="11" t="s">
        <v>30</v>
      </c>
      <c r="D18" s="13">
        <v>38800</v>
      </c>
      <c r="E18" s="13">
        <v>38400</v>
      </c>
      <c r="F18" s="13">
        <v>34100</v>
      </c>
      <c r="G18" s="13">
        <v>32700</v>
      </c>
      <c r="H18" s="13">
        <v>35900</v>
      </c>
      <c r="I18" s="13">
        <v>32000</v>
      </c>
      <c r="J18" s="13">
        <v>33000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-22000</v>
      </c>
      <c r="F20" s="13">
        <v>-21800</v>
      </c>
      <c r="G20" s="13">
        <v>-17600</v>
      </c>
      <c r="H20" s="13">
        <v>-24100</v>
      </c>
      <c r="I20" s="13">
        <v>-19200</v>
      </c>
      <c r="J20" s="13">
        <v>-19500</v>
      </c>
      <c r="K20" s="13">
        <v>-13200</v>
      </c>
    </row>
    <row r="21" spans="3:11" x14ac:dyDescent="0.2">
      <c r="C21" s="11" t="s">
        <v>33</v>
      </c>
      <c r="D21" s="13">
        <v>15000</v>
      </c>
      <c r="E21" s="13">
        <v>17700</v>
      </c>
      <c r="F21" s="13">
        <v>13600</v>
      </c>
      <c r="G21" s="13">
        <v>16400</v>
      </c>
      <c r="H21" s="13">
        <v>13200</v>
      </c>
      <c r="I21" s="13">
        <v>14100</v>
      </c>
      <c r="J21" s="13">
        <v>15000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16500</v>
      </c>
      <c r="F23" s="13">
        <v>12300</v>
      </c>
      <c r="G23" s="13">
        <v>15000</v>
      </c>
      <c r="H23" s="13">
        <v>11900</v>
      </c>
      <c r="I23" s="13">
        <v>12800</v>
      </c>
      <c r="J23" s="13">
        <v>13500</v>
      </c>
      <c r="K23" s="13">
        <v>16900</v>
      </c>
    </row>
    <row r="24" spans="3:11" x14ac:dyDescent="0.2">
      <c r="C24" s="11" t="s">
        <v>36</v>
      </c>
      <c r="D24" s="13">
        <v>3900</v>
      </c>
      <c r="E24" s="13">
        <v>3700</v>
      </c>
      <c r="F24" s="13">
        <v>2900</v>
      </c>
      <c r="G24" s="13">
        <v>3300</v>
      </c>
      <c r="H24" s="13">
        <v>4300</v>
      </c>
      <c r="I24" s="13">
        <v>4800</v>
      </c>
      <c r="J24" s="13">
        <v>4600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12700</v>
      </c>
      <c r="F26" s="13">
        <v>9400</v>
      </c>
      <c r="G26" s="13">
        <v>11800</v>
      </c>
      <c r="H26" s="13">
        <v>7500</v>
      </c>
      <c r="I26" s="13">
        <v>7900</v>
      </c>
      <c r="J26" s="13">
        <v>8900</v>
      </c>
      <c r="K26" s="13">
        <v>10500</v>
      </c>
    </row>
    <row r="27" spans="3:11" x14ac:dyDescent="0.2">
      <c r="C27" s="11" t="s">
        <v>38</v>
      </c>
      <c r="D27" s="13">
        <v>9900</v>
      </c>
      <c r="E27" s="13">
        <v>12700</v>
      </c>
      <c r="F27" s="13">
        <v>9400</v>
      </c>
      <c r="G27" s="13">
        <v>11800</v>
      </c>
      <c r="H27" s="13">
        <v>7500</v>
      </c>
      <c r="I27" s="13">
        <v>7900</v>
      </c>
      <c r="J27" s="13">
        <v>8900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22000</v>
      </c>
      <c r="F32" s="13">
        <v>21800</v>
      </c>
      <c r="G32" s="13">
        <v>17600</v>
      </c>
      <c r="H32" s="13">
        <v>24100</v>
      </c>
      <c r="I32" s="13">
        <v>19200</v>
      </c>
      <c r="J32" s="13">
        <v>19500</v>
      </c>
      <c r="K32" s="13">
        <v>13200</v>
      </c>
    </row>
    <row r="33" spans="2:11" x14ac:dyDescent="0.2">
      <c r="C33" s="11" t="s">
        <v>44</v>
      </c>
      <c r="D33" s="13">
        <v>9900</v>
      </c>
      <c r="E33" s="13">
        <v>12700</v>
      </c>
      <c r="F33" s="13">
        <v>9400</v>
      </c>
      <c r="G33" s="13">
        <v>11800</v>
      </c>
      <c r="H33" s="13">
        <v>12400</v>
      </c>
      <c r="I33" s="13">
        <v>7900</v>
      </c>
      <c r="J33" s="13">
        <v>8900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12700</v>
      </c>
      <c r="F35" s="13">
        <v>9400</v>
      </c>
      <c r="G35" s="13">
        <v>11800</v>
      </c>
      <c r="H35" s="13">
        <v>12400</v>
      </c>
      <c r="I35" s="13">
        <v>7900</v>
      </c>
      <c r="J35" s="13">
        <v>8900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52100</v>
      </c>
      <c r="F41" s="13">
        <v>28400</v>
      </c>
      <c r="G41" s="13">
        <v>37700</v>
      </c>
      <c r="H41" s="13">
        <v>33900</v>
      </c>
      <c r="I41" s="13">
        <v>38400</v>
      </c>
      <c r="J41" s="13">
        <v>46300</v>
      </c>
      <c r="K41" s="13">
        <v>42200</v>
      </c>
    </row>
    <row r="42" spans="2:11" x14ac:dyDescent="0.2">
      <c r="C42" s="11" t="s">
        <v>50</v>
      </c>
      <c r="D42" s="13">
        <v>175700</v>
      </c>
      <c r="E42" s="13">
        <v>130500</v>
      </c>
      <c r="F42" s="13">
        <v>129100</v>
      </c>
      <c r="G42" s="13">
        <v>162800</v>
      </c>
      <c r="H42" s="13">
        <v>152400</v>
      </c>
      <c r="I42" s="13">
        <v>273700</v>
      </c>
      <c r="J42" s="13">
        <v>384200</v>
      </c>
      <c r="K42" s="13">
        <v>308300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93700</v>
      </c>
      <c r="E48" s="13">
        <v>91400</v>
      </c>
      <c r="F48" s="13">
        <v>90200</v>
      </c>
      <c r="G48" s="13">
        <v>88600</v>
      </c>
      <c r="H48" s="13">
        <v>88500</v>
      </c>
      <c r="I48" s="13">
        <v>87800</v>
      </c>
      <c r="J48" s="13">
        <v>87300</v>
      </c>
      <c r="K48" s="13">
        <v>87200</v>
      </c>
    </row>
    <row r="49" spans="3:11" x14ac:dyDescent="0.2">
      <c r="C49" s="11" t="s">
        <v>57</v>
      </c>
      <c r="D49" s="13">
        <v>120400</v>
      </c>
      <c r="E49" s="13">
        <v>117000</v>
      </c>
      <c r="F49" s="13">
        <v>125700</v>
      </c>
      <c r="G49" s="13">
        <v>119600</v>
      </c>
      <c r="H49" s="13">
        <v>112600</v>
      </c>
      <c r="I49" s="13">
        <v>111900</v>
      </c>
      <c r="J49" s="13">
        <v>108200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4733800</v>
      </c>
      <c r="E54" s="13">
        <v>4812100</v>
      </c>
      <c r="F54" s="13">
        <v>4892400</v>
      </c>
      <c r="G54" s="13">
        <v>4811700</v>
      </c>
      <c r="H54" s="13">
        <v>4576900</v>
      </c>
      <c r="I54" s="13">
        <v>4505400</v>
      </c>
      <c r="J54" s="13">
        <v>4609300</v>
      </c>
      <c r="K54" s="13">
        <v>4531100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120700</v>
      </c>
      <c r="E61" s="13">
        <v>120700</v>
      </c>
      <c r="F61" s="13">
        <v>120700</v>
      </c>
      <c r="G61" s="13">
        <v>120600</v>
      </c>
      <c r="H61" s="13">
        <v>120600</v>
      </c>
      <c r="I61" s="13">
        <v>120600</v>
      </c>
      <c r="J61" s="13">
        <v>120500</v>
      </c>
      <c r="K61" s="13">
        <v>120500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4287600</v>
      </c>
      <c r="E66" s="13">
        <v>4380000</v>
      </c>
      <c r="F66" s="13">
        <v>4471400</v>
      </c>
      <c r="G66" s="13">
        <v>4400900</v>
      </c>
      <c r="H66" s="13">
        <v>4175200</v>
      </c>
      <c r="I66" s="13">
        <v>4117400</v>
      </c>
      <c r="J66" s="13">
        <v>4229900</v>
      </c>
      <c r="K66" s="13">
        <v>4159800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214400</v>
      </c>
      <c r="E72" s="13">
        <v>207800</v>
      </c>
      <c r="F72" s="13">
        <v>198300</v>
      </c>
      <c r="G72" s="13">
        <v>192100</v>
      </c>
      <c r="H72" s="13">
        <v>183700</v>
      </c>
      <c r="I72" s="13">
        <v>174500</v>
      </c>
      <c r="J72" s="13">
        <v>169700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446200</v>
      </c>
      <c r="E76" s="13">
        <v>432100</v>
      </c>
      <c r="F76" s="13">
        <v>421000</v>
      </c>
      <c r="G76" s="13">
        <v>410700</v>
      </c>
      <c r="H76" s="13">
        <v>401600</v>
      </c>
      <c r="I76" s="13">
        <v>388100</v>
      </c>
      <c r="J76" s="13">
        <v>379400</v>
      </c>
      <c r="K76" s="13">
        <v>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9900</v>
      </c>
      <c r="E81" s="13">
        <v>12700</v>
      </c>
      <c r="F81" s="13">
        <v>9400</v>
      </c>
      <c r="G81" s="13">
        <v>11800</v>
      </c>
      <c r="H81" s="13">
        <v>12400</v>
      </c>
      <c r="I81" s="13">
        <v>7900</v>
      </c>
      <c r="J81" s="13">
        <v>8900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145700</v>
      </c>
      <c r="E89" s="13">
        <v>83100</v>
      </c>
      <c r="F89" s="13">
        <v>-10400</v>
      </c>
      <c r="G89" s="13">
        <v>-51900</v>
      </c>
      <c r="H89" s="13">
        <v>-11900</v>
      </c>
      <c r="I89" s="13">
        <v>62100</v>
      </c>
      <c r="J89" s="13">
        <v>-24000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-2700</v>
      </c>
      <c r="G91" s="13">
        <v>-1300</v>
      </c>
      <c r="H91" s="13">
        <v>0</v>
      </c>
      <c r="I91" s="13">
        <v>-3300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37800</v>
      </c>
      <c r="F94" s="13">
        <v>-101700</v>
      </c>
      <c r="G94" s="13">
        <v>-151200</v>
      </c>
      <c r="H94" s="13">
        <v>-178600</v>
      </c>
      <c r="I94" s="13">
        <v>-68300</v>
      </c>
      <c r="J94" s="13">
        <v>35800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-95800</v>
      </c>
      <c r="F100" s="13">
        <v>69300</v>
      </c>
      <c r="G100" s="13">
        <v>217400</v>
      </c>
      <c r="H100" s="13">
        <v>64900</v>
      </c>
      <c r="I100" s="13">
        <v>-112400</v>
      </c>
      <c r="J100" s="13">
        <v>68200</v>
      </c>
      <c r="K100" s="13">
        <v>118000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25100</v>
      </c>
      <c r="F102" s="13">
        <v>-42900</v>
      </c>
      <c r="G102" s="13">
        <v>14200</v>
      </c>
      <c r="H102" s="13">
        <v>-125700</v>
      </c>
      <c r="I102" s="13">
        <v>-118500</v>
      </c>
      <c r="J102" s="13">
        <v>80000</v>
      </c>
      <c r="K102" s="13">
        <v>200800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3300</v>
      </c>
      <c r="E8" s="13">
        <v>3600</v>
      </c>
      <c r="F8" s="13">
        <v>2400</v>
      </c>
      <c r="G8" s="13">
        <v>3000</v>
      </c>
      <c r="H8" s="13">
        <v>2500</v>
      </c>
      <c r="I8" s="13">
        <v>2900</v>
      </c>
      <c r="J8" s="13">
        <v>3000</v>
      </c>
      <c r="K8" s="13">
        <v>2600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2500</v>
      </c>
      <c r="G9" s="13">
        <v>2900</v>
      </c>
      <c r="H9" s="13">
        <v>2800</v>
      </c>
      <c r="I9" s="13">
        <v>2700</v>
      </c>
      <c r="J9" s="13">
        <v>2700</v>
      </c>
      <c r="K9" s="13">
        <v>3400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-100</v>
      </c>
      <c r="G10" s="13">
        <v>100</v>
      </c>
      <c r="H10" s="13">
        <v>-300</v>
      </c>
      <c r="I10" s="13">
        <v>200</v>
      </c>
      <c r="J10" s="13">
        <v>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3800</v>
      </c>
      <c r="G17" s="13">
        <v>4200</v>
      </c>
      <c r="H17" s="13">
        <v>3900</v>
      </c>
      <c r="I17" s="13">
        <v>3900</v>
      </c>
      <c r="J17" s="13">
        <v>4000</v>
      </c>
      <c r="K17" s="13">
        <v>13600</v>
      </c>
    </row>
    <row r="18" spans="3:11" x14ac:dyDescent="0.2">
      <c r="C18" s="11" t="s">
        <v>30</v>
      </c>
      <c r="D18" s="13">
        <v>-1000</v>
      </c>
      <c r="E18" s="13">
        <v>-600</v>
      </c>
      <c r="F18" s="13">
        <v>-1400</v>
      </c>
      <c r="G18" s="13">
        <v>-1200</v>
      </c>
      <c r="H18" s="13">
        <v>-1400</v>
      </c>
      <c r="I18" s="13">
        <v>-1000</v>
      </c>
      <c r="J18" s="13">
        <v>-1000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-100</v>
      </c>
      <c r="H20" s="13">
        <v>-100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-1300</v>
      </c>
      <c r="G21" s="13">
        <v>-1000</v>
      </c>
      <c r="H21" s="13">
        <v>-1200</v>
      </c>
      <c r="I21" s="13">
        <v>-900</v>
      </c>
      <c r="J21" s="13">
        <v>-600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-1500</v>
      </c>
      <c r="G23" s="13">
        <v>-1300</v>
      </c>
      <c r="H23" s="13">
        <v>-1500</v>
      </c>
      <c r="I23" s="13">
        <v>-1200</v>
      </c>
      <c r="J23" s="13">
        <v>-800</v>
      </c>
      <c r="K23" s="13">
        <v>-11100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-1500</v>
      </c>
      <c r="G26" s="13">
        <v>-1000</v>
      </c>
      <c r="H26" s="13">
        <v>-1500</v>
      </c>
      <c r="I26" s="13">
        <v>-1200</v>
      </c>
      <c r="J26" s="13">
        <v>-800</v>
      </c>
      <c r="K26" s="13">
        <v>-11400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-1500</v>
      </c>
      <c r="G27" s="13">
        <v>-1000</v>
      </c>
      <c r="H27" s="13">
        <v>-1500</v>
      </c>
      <c r="I27" s="13">
        <v>-1200</v>
      </c>
      <c r="J27" s="13">
        <v>-800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100</v>
      </c>
      <c r="H32" s="13">
        <v>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-1500</v>
      </c>
      <c r="G33" s="13">
        <v>-1000</v>
      </c>
      <c r="H33" s="13">
        <v>-1500</v>
      </c>
      <c r="I33" s="13">
        <v>-1200</v>
      </c>
      <c r="J33" s="13">
        <v>-800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-1500</v>
      </c>
      <c r="G35" s="13">
        <v>-1000</v>
      </c>
      <c r="H35" s="13">
        <v>-1500</v>
      </c>
      <c r="I35" s="13">
        <v>-1200</v>
      </c>
      <c r="J35" s="13">
        <v>-800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800</v>
      </c>
      <c r="G41" s="13">
        <v>2500</v>
      </c>
      <c r="H41" s="13">
        <v>500</v>
      </c>
      <c r="I41" s="13">
        <v>1300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3100</v>
      </c>
      <c r="F43" s="13">
        <v>2100</v>
      </c>
      <c r="G43" s="13">
        <v>1800</v>
      </c>
      <c r="H43" s="13">
        <v>2000</v>
      </c>
      <c r="I43" s="13">
        <v>1900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4300</v>
      </c>
      <c r="E44" s="13">
        <v>4500</v>
      </c>
      <c r="F44" s="13">
        <v>4800</v>
      </c>
      <c r="G44" s="13">
        <v>5200</v>
      </c>
      <c r="H44" s="13">
        <v>5600</v>
      </c>
      <c r="I44" s="13">
        <v>5900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12100</v>
      </c>
      <c r="F46" s="13">
        <v>7900</v>
      </c>
      <c r="G46" s="13">
        <v>9400</v>
      </c>
      <c r="H46" s="13">
        <v>8100</v>
      </c>
      <c r="I46" s="13">
        <v>9200</v>
      </c>
      <c r="J46" s="13">
        <v>8100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1800</v>
      </c>
      <c r="G48" s="13">
        <v>2000</v>
      </c>
      <c r="H48" s="13">
        <v>2100</v>
      </c>
      <c r="I48" s="13">
        <v>2300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14100</v>
      </c>
      <c r="F54" s="13">
        <v>10000</v>
      </c>
      <c r="G54" s="13">
        <v>11700</v>
      </c>
      <c r="H54" s="13">
        <v>10500</v>
      </c>
      <c r="I54" s="13">
        <v>11800</v>
      </c>
      <c r="J54" s="13">
        <v>10800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2100</v>
      </c>
      <c r="G57" s="13">
        <v>1800</v>
      </c>
      <c r="H57" s="13">
        <v>2300</v>
      </c>
      <c r="I57" s="13">
        <v>2100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2300</v>
      </c>
      <c r="G59" s="13">
        <v>3000</v>
      </c>
      <c r="H59" s="13">
        <v>2900</v>
      </c>
      <c r="I59" s="13">
        <v>3100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4300</v>
      </c>
      <c r="E60" s="13">
        <v>3500</v>
      </c>
      <c r="F60" s="13">
        <v>4400</v>
      </c>
      <c r="G60" s="13">
        <v>4800</v>
      </c>
      <c r="H60" s="13">
        <v>5200</v>
      </c>
      <c r="I60" s="13">
        <v>5200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3500</v>
      </c>
      <c r="F66" s="13">
        <v>4400</v>
      </c>
      <c r="G66" s="13">
        <v>4800</v>
      </c>
      <c r="H66" s="13">
        <v>5300</v>
      </c>
      <c r="I66" s="13">
        <v>5300</v>
      </c>
      <c r="J66" s="13">
        <v>5400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-30300</v>
      </c>
      <c r="F72" s="13">
        <v>-30000</v>
      </c>
      <c r="G72" s="13">
        <v>-28500</v>
      </c>
      <c r="H72" s="13">
        <v>-27500</v>
      </c>
      <c r="I72" s="13">
        <v>-26000</v>
      </c>
      <c r="J72" s="13">
        <v>-24800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10600</v>
      </c>
      <c r="F76" s="13">
        <v>5600</v>
      </c>
      <c r="G76" s="13">
        <v>6900</v>
      </c>
      <c r="H76" s="13">
        <v>5200</v>
      </c>
      <c r="I76" s="13">
        <v>6500</v>
      </c>
      <c r="J76" s="13">
        <v>5400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-1500</v>
      </c>
      <c r="G81" s="13">
        <v>-1000</v>
      </c>
      <c r="H81" s="13">
        <v>-1500</v>
      </c>
      <c r="I81" s="13">
        <v>-1200</v>
      </c>
      <c r="J81" s="13">
        <v>-800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-1800</v>
      </c>
      <c r="G89" s="13">
        <v>-600</v>
      </c>
      <c r="H89" s="13">
        <v>-900</v>
      </c>
      <c r="I89" s="13">
        <v>-1300</v>
      </c>
      <c r="J89" s="13">
        <v>-500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5900</v>
      </c>
      <c r="F100" s="13">
        <v>0</v>
      </c>
      <c r="G100" s="13">
        <v>2400</v>
      </c>
      <c r="H100" s="13">
        <v>0</v>
      </c>
      <c r="I100" s="13">
        <v>1700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200</v>
      </c>
      <c r="G101" s="13">
        <v>200</v>
      </c>
      <c r="H101" s="13">
        <v>100</v>
      </c>
      <c r="I101" s="13">
        <v>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3700</v>
      </c>
      <c r="F102" s="13">
        <v>-1700</v>
      </c>
      <c r="G102" s="13">
        <v>2000</v>
      </c>
      <c r="H102" s="13">
        <v>-800</v>
      </c>
      <c r="I102" s="13">
        <v>800</v>
      </c>
      <c r="J102" s="13">
        <v>-700</v>
      </c>
      <c r="K102" s="13">
        <v>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57500</v>
      </c>
      <c r="E8" s="13">
        <v>44500</v>
      </c>
      <c r="F8" s="13">
        <v>55400</v>
      </c>
      <c r="G8" s="13">
        <v>70100</v>
      </c>
      <c r="H8" s="13">
        <v>91600</v>
      </c>
      <c r="I8" s="13">
        <v>77100</v>
      </c>
      <c r="J8" s="13">
        <v>78500</v>
      </c>
      <c r="K8" s="13">
        <v>72700</v>
      </c>
    </row>
    <row r="9" spans="1:11" x14ac:dyDescent="0.2">
      <c r="C9" s="11" t="s">
        <v>22</v>
      </c>
      <c r="D9" s="13">
        <v>37600</v>
      </c>
      <c r="E9" s="13">
        <v>37800</v>
      </c>
      <c r="F9" s="13">
        <v>41400</v>
      </c>
      <c r="G9" s="13">
        <v>49600</v>
      </c>
      <c r="H9" s="13">
        <v>64400</v>
      </c>
      <c r="I9" s="13">
        <v>50500</v>
      </c>
      <c r="J9" s="13">
        <v>50900</v>
      </c>
      <c r="K9" s="13">
        <v>48500</v>
      </c>
    </row>
    <row r="10" spans="1:11" x14ac:dyDescent="0.2">
      <c r="C10" s="11" t="s">
        <v>23</v>
      </c>
      <c r="D10" s="13">
        <v>19900</v>
      </c>
      <c r="E10" s="13">
        <v>6700</v>
      </c>
      <c r="F10" s="13">
        <v>14000</v>
      </c>
      <c r="G10" s="13">
        <v>20500</v>
      </c>
      <c r="H10" s="13">
        <v>27200</v>
      </c>
      <c r="I10" s="13">
        <v>26600</v>
      </c>
      <c r="J10" s="13">
        <v>27600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62600</v>
      </c>
      <c r="F17" s="13">
        <v>65100</v>
      </c>
      <c r="G17" s="13">
        <v>78100</v>
      </c>
      <c r="H17" s="13">
        <v>95200</v>
      </c>
      <c r="I17" s="13">
        <v>79100</v>
      </c>
      <c r="J17" s="13">
        <v>80500</v>
      </c>
      <c r="K17" s="13">
        <v>75300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-9700</v>
      </c>
      <c r="G18" s="13">
        <v>-8000</v>
      </c>
      <c r="H18" s="13">
        <v>-3600</v>
      </c>
      <c r="I18" s="13">
        <v>-2000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-17700</v>
      </c>
      <c r="F21" s="13">
        <v>-9500</v>
      </c>
      <c r="G21" s="13">
        <v>-7800</v>
      </c>
      <c r="H21" s="13">
        <v>-3400</v>
      </c>
      <c r="I21" s="13">
        <v>-1700</v>
      </c>
      <c r="J21" s="13">
        <v>-1600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-24400</v>
      </c>
      <c r="E23" s="13">
        <v>-17900</v>
      </c>
      <c r="F23" s="13">
        <v>-9600</v>
      </c>
      <c r="G23" s="13">
        <v>-7900</v>
      </c>
      <c r="H23" s="13">
        <v>-3600</v>
      </c>
      <c r="I23" s="13">
        <v>-1800</v>
      </c>
      <c r="J23" s="13">
        <v>-1800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-17900</v>
      </c>
      <c r="F26" s="13">
        <v>-9600</v>
      </c>
      <c r="G26" s="13">
        <v>-7900</v>
      </c>
      <c r="H26" s="13">
        <v>-3600</v>
      </c>
      <c r="I26" s="13">
        <v>-1800</v>
      </c>
      <c r="J26" s="13">
        <v>-1800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-17800</v>
      </c>
      <c r="F27" s="13">
        <v>-9500</v>
      </c>
      <c r="G27" s="13">
        <v>-7900</v>
      </c>
      <c r="H27" s="13">
        <v>-3500</v>
      </c>
      <c r="I27" s="13">
        <v>-1800</v>
      </c>
      <c r="J27" s="13">
        <v>-1800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-17800</v>
      </c>
      <c r="F33" s="13">
        <v>-9500</v>
      </c>
      <c r="G33" s="13">
        <v>-7900</v>
      </c>
      <c r="H33" s="13">
        <v>-3500</v>
      </c>
      <c r="I33" s="13">
        <v>-1800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-17800</v>
      </c>
      <c r="F35" s="13">
        <v>-9500</v>
      </c>
      <c r="G35" s="13">
        <v>-7900</v>
      </c>
      <c r="H35" s="13">
        <v>-3500</v>
      </c>
      <c r="I35" s="13">
        <v>-1800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37500</v>
      </c>
      <c r="F41" s="13">
        <v>40800</v>
      </c>
      <c r="G41" s="13">
        <v>53200</v>
      </c>
      <c r="H41" s="13">
        <v>68400</v>
      </c>
      <c r="I41" s="13">
        <v>69600</v>
      </c>
      <c r="J41" s="13">
        <v>78400</v>
      </c>
      <c r="K41" s="13">
        <v>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2300</v>
      </c>
      <c r="G43" s="13">
        <v>3400</v>
      </c>
      <c r="H43" s="13">
        <v>3400</v>
      </c>
      <c r="I43" s="13">
        <v>2300</v>
      </c>
      <c r="J43" s="13">
        <v>2100</v>
      </c>
      <c r="K43" s="13">
        <v>2200</v>
      </c>
    </row>
    <row r="44" spans="2:11" x14ac:dyDescent="0.2">
      <c r="C44" s="11" t="s">
        <v>52</v>
      </c>
      <c r="D44" s="13">
        <v>8500</v>
      </c>
      <c r="E44" s="13">
        <v>5300</v>
      </c>
      <c r="F44" s="13">
        <v>11900</v>
      </c>
      <c r="G44" s="13">
        <v>13900</v>
      </c>
      <c r="H44" s="13">
        <v>11800</v>
      </c>
      <c r="I44" s="13">
        <v>11300</v>
      </c>
      <c r="J44" s="13">
        <v>9700</v>
      </c>
      <c r="K44" s="13">
        <v>9600</v>
      </c>
    </row>
    <row r="45" spans="2:11" x14ac:dyDescent="0.2">
      <c r="C45" s="11" t="s">
        <v>53</v>
      </c>
      <c r="D45" s="13">
        <v>7500</v>
      </c>
      <c r="E45" s="13">
        <v>10700</v>
      </c>
      <c r="F45" s="13">
        <v>15400</v>
      </c>
      <c r="G45" s="13">
        <v>18900</v>
      </c>
      <c r="H45" s="13">
        <v>17300</v>
      </c>
      <c r="I45" s="13">
        <v>16800</v>
      </c>
      <c r="J45" s="13">
        <v>14600</v>
      </c>
      <c r="K45" s="13">
        <v>12700</v>
      </c>
    </row>
    <row r="46" spans="2:11" x14ac:dyDescent="0.2">
      <c r="C46" s="11" t="s">
        <v>54</v>
      </c>
      <c r="D46" s="13">
        <v>56400</v>
      </c>
      <c r="E46" s="13">
        <v>55000</v>
      </c>
      <c r="F46" s="13">
        <v>70400</v>
      </c>
      <c r="G46" s="13">
        <v>89500</v>
      </c>
      <c r="H46" s="13">
        <v>101000</v>
      </c>
      <c r="I46" s="13">
        <v>100100</v>
      </c>
      <c r="J46" s="13">
        <v>104800</v>
      </c>
      <c r="K46" s="13">
        <v>108300</v>
      </c>
    </row>
    <row r="47" spans="2:11" x14ac:dyDescent="0.2">
      <c r="C47" s="11" t="s">
        <v>55</v>
      </c>
      <c r="D47" s="13">
        <v>6300</v>
      </c>
      <c r="E47" s="13">
        <v>5800</v>
      </c>
      <c r="F47" s="13">
        <v>6000</v>
      </c>
      <c r="G47" s="13">
        <v>6200</v>
      </c>
      <c r="H47" s="13">
        <v>5900</v>
      </c>
      <c r="I47" s="13">
        <v>5700</v>
      </c>
      <c r="J47" s="13">
        <v>5600</v>
      </c>
      <c r="K47" s="13">
        <v>2600</v>
      </c>
    </row>
    <row r="48" spans="2:11" x14ac:dyDescent="0.2">
      <c r="C48" s="11" t="s">
        <v>56</v>
      </c>
      <c r="D48" s="13">
        <v>3700</v>
      </c>
      <c r="E48" s="13">
        <v>800</v>
      </c>
      <c r="F48" s="13">
        <v>900</v>
      </c>
      <c r="G48" s="13">
        <v>1100</v>
      </c>
      <c r="H48" s="13">
        <v>900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41000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62500</v>
      </c>
      <c r="F54" s="13">
        <v>78200</v>
      </c>
      <c r="G54" s="13">
        <v>97700</v>
      </c>
      <c r="H54" s="13">
        <v>108700</v>
      </c>
      <c r="I54" s="13">
        <v>107500</v>
      </c>
      <c r="J54" s="13">
        <v>112200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14900</v>
      </c>
      <c r="F57" s="13">
        <v>12500</v>
      </c>
      <c r="G57" s="13">
        <v>19500</v>
      </c>
      <c r="H57" s="13">
        <v>22400</v>
      </c>
      <c r="I57" s="13">
        <v>14900</v>
      </c>
      <c r="J57" s="13">
        <v>17200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29500</v>
      </c>
      <c r="F59" s="13">
        <v>30100</v>
      </c>
      <c r="G59" s="13">
        <v>32800</v>
      </c>
      <c r="H59" s="13">
        <v>30800</v>
      </c>
      <c r="I59" s="13">
        <v>32100</v>
      </c>
      <c r="J59" s="13">
        <v>32800</v>
      </c>
      <c r="K59" s="13">
        <v>31400</v>
      </c>
    </row>
    <row r="60" spans="3:11" x14ac:dyDescent="0.2">
      <c r="C60" s="11" t="s">
        <v>68</v>
      </c>
      <c r="D60" s="13">
        <v>114100</v>
      </c>
      <c r="E60" s="13">
        <v>44400</v>
      </c>
      <c r="F60" s="13">
        <v>42600</v>
      </c>
      <c r="G60" s="13">
        <v>52300</v>
      </c>
      <c r="H60" s="13">
        <v>53300</v>
      </c>
      <c r="I60" s="13">
        <v>47000</v>
      </c>
      <c r="J60" s="13">
        <v>50000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44400</v>
      </c>
      <c r="F66" s="13">
        <v>42600</v>
      </c>
      <c r="G66" s="13">
        <v>52300</v>
      </c>
      <c r="H66" s="13">
        <v>53300</v>
      </c>
      <c r="I66" s="13">
        <v>47000</v>
      </c>
      <c r="J66" s="13">
        <v>50000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-218900</v>
      </c>
      <c r="E72" s="13">
        <v>-194500</v>
      </c>
      <c r="F72" s="13">
        <v>-176700</v>
      </c>
      <c r="G72" s="13">
        <v>-167100</v>
      </c>
      <c r="H72" s="13">
        <v>-159300</v>
      </c>
      <c r="I72" s="13">
        <v>-155700</v>
      </c>
      <c r="J72" s="13">
        <v>-153900</v>
      </c>
      <c r="K72" s="13">
        <v>-152100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18100</v>
      </c>
      <c r="F76" s="13">
        <v>35600</v>
      </c>
      <c r="G76" s="13">
        <v>45400</v>
      </c>
      <c r="H76" s="13">
        <v>55500</v>
      </c>
      <c r="I76" s="13">
        <v>60500</v>
      </c>
      <c r="J76" s="13">
        <v>62200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-17800</v>
      </c>
      <c r="F81" s="13">
        <v>-9500</v>
      </c>
      <c r="G81" s="13">
        <v>-7900</v>
      </c>
      <c r="H81" s="13">
        <v>-3500</v>
      </c>
      <c r="I81" s="13">
        <v>-1800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-3100</v>
      </c>
      <c r="F89" s="13">
        <v>-12200</v>
      </c>
      <c r="G89" s="13">
        <v>-12300</v>
      </c>
      <c r="H89" s="13">
        <v>1100</v>
      </c>
      <c r="I89" s="13">
        <v>-8400</v>
      </c>
      <c r="J89" s="13">
        <v>-1900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>
        <v>-400</v>
      </c>
      <c r="I94" s="13">
        <v>0</v>
      </c>
      <c r="J94" s="13">
        <v>-3300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-400</v>
      </c>
      <c r="G100" s="13">
        <v>-2900</v>
      </c>
      <c r="H100" s="13">
        <v>-2100</v>
      </c>
      <c r="I100" s="13">
        <v>-500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-300</v>
      </c>
      <c r="G101" s="13">
        <v>200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-3300</v>
      </c>
      <c r="F102" s="13">
        <v>-12900</v>
      </c>
      <c r="G102" s="13">
        <v>-15400</v>
      </c>
      <c r="H102" s="13">
        <v>-1200</v>
      </c>
      <c r="I102" s="13">
        <v>-8800</v>
      </c>
      <c r="J102" s="13">
        <v>-5400</v>
      </c>
      <c r="K102" s="13">
        <v>-5700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373700</v>
      </c>
      <c r="E8" s="13">
        <v>354100</v>
      </c>
      <c r="F8" s="13">
        <v>301100</v>
      </c>
      <c r="G8" s="13">
        <v>298800</v>
      </c>
      <c r="H8" s="13">
        <v>404600</v>
      </c>
      <c r="I8" s="13">
        <v>243200</v>
      </c>
      <c r="J8" s="13">
        <v>222700</v>
      </c>
      <c r="K8" s="13">
        <v>255800</v>
      </c>
    </row>
    <row r="9" spans="1:11" x14ac:dyDescent="0.2">
      <c r="C9" s="11" t="s">
        <v>22</v>
      </c>
      <c r="D9" s="13">
        <v>248900</v>
      </c>
      <c r="E9" s="13">
        <v>228100</v>
      </c>
      <c r="F9" s="13">
        <v>205600</v>
      </c>
      <c r="G9" s="13">
        <v>201800</v>
      </c>
      <c r="H9" s="13">
        <v>233500</v>
      </c>
      <c r="I9" s="13">
        <v>174700</v>
      </c>
      <c r="J9" s="13">
        <v>155400</v>
      </c>
      <c r="K9" s="13">
        <v>173700</v>
      </c>
    </row>
    <row r="10" spans="1:11" x14ac:dyDescent="0.2">
      <c r="C10" s="11" t="s">
        <v>23</v>
      </c>
      <c r="D10" s="13">
        <v>124800</v>
      </c>
      <c r="E10" s="13">
        <v>126000</v>
      </c>
      <c r="F10" s="13">
        <v>95500</v>
      </c>
      <c r="G10" s="13">
        <v>97000</v>
      </c>
      <c r="H10" s="13">
        <v>171100</v>
      </c>
      <c r="I10" s="13">
        <v>68500</v>
      </c>
      <c r="J10" s="13">
        <v>67300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34600</v>
      </c>
      <c r="F12" s="13">
        <v>38500</v>
      </c>
      <c r="G12" s="13">
        <v>38200</v>
      </c>
      <c r="H12" s="13">
        <v>43800</v>
      </c>
      <c r="I12" s="13">
        <v>36300</v>
      </c>
      <c r="J12" s="13">
        <v>35400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1300</v>
      </c>
      <c r="F14" s="13">
        <v>3400</v>
      </c>
      <c r="G14" s="13">
        <v>100</v>
      </c>
      <c r="H14" s="13">
        <v>4500</v>
      </c>
      <c r="I14" s="13">
        <v>2900</v>
      </c>
      <c r="J14" s="13">
        <v>2000</v>
      </c>
      <c r="K14" s="13">
        <v>3100</v>
      </c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297000</v>
      </c>
      <c r="F17" s="13">
        <v>280200</v>
      </c>
      <c r="G17" s="13">
        <v>273300</v>
      </c>
      <c r="H17" s="13">
        <v>313800</v>
      </c>
      <c r="I17" s="13">
        <v>240500</v>
      </c>
      <c r="J17" s="13">
        <v>218800</v>
      </c>
      <c r="K17" s="13">
        <v>242200</v>
      </c>
    </row>
    <row r="18" spans="3:11" x14ac:dyDescent="0.2">
      <c r="C18" s="11" t="s">
        <v>30</v>
      </c>
      <c r="D18" s="13">
        <v>11500</v>
      </c>
      <c r="E18" s="13">
        <v>57100</v>
      </c>
      <c r="F18" s="13">
        <v>20900</v>
      </c>
      <c r="G18" s="13">
        <v>25500</v>
      </c>
      <c r="H18" s="13">
        <v>90800</v>
      </c>
      <c r="I18" s="13">
        <v>2700</v>
      </c>
      <c r="J18" s="13">
        <v>3900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600</v>
      </c>
      <c r="F20" s="13">
        <v>11400</v>
      </c>
      <c r="G20" s="13">
        <v>-18200</v>
      </c>
      <c r="H20" s="13">
        <v>9300</v>
      </c>
      <c r="I20" s="13">
        <v>5200</v>
      </c>
      <c r="J20" s="13">
        <v>-31500</v>
      </c>
      <c r="K20" s="13">
        <v>-58000</v>
      </c>
    </row>
    <row r="21" spans="3:11" x14ac:dyDescent="0.2">
      <c r="C21" s="11" t="s">
        <v>33</v>
      </c>
      <c r="D21" s="13">
        <v>57400</v>
      </c>
      <c r="E21" s="13">
        <v>78200</v>
      </c>
      <c r="F21" s="13">
        <v>53800</v>
      </c>
      <c r="G21" s="13">
        <v>26500</v>
      </c>
      <c r="H21" s="13">
        <v>119100</v>
      </c>
      <c r="I21" s="13">
        <v>25400</v>
      </c>
      <c r="J21" s="13">
        <v>-11100</v>
      </c>
      <c r="K21" s="13">
        <v>-28500</v>
      </c>
    </row>
    <row r="22" spans="3:11" x14ac:dyDescent="0.2">
      <c r="C22" s="11" t="s">
        <v>34</v>
      </c>
      <c r="D22" s="13">
        <v>8500</v>
      </c>
      <c r="E22" s="13">
        <v>5100</v>
      </c>
      <c r="F22" s="13">
        <v>4600</v>
      </c>
      <c r="G22" s="13">
        <v>4600</v>
      </c>
      <c r="H22" s="13">
        <v>4600</v>
      </c>
      <c r="I22" s="13">
        <v>4400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52600</v>
      </c>
      <c r="F23" s="13">
        <v>27700</v>
      </c>
      <c r="G23" s="13">
        <v>2700</v>
      </c>
      <c r="H23" s="13">
        <v>95500</v>
      </c>
      <c r="I23" s="13">
        <v>3500</v>
      </c>
      <c r="J23" s="13">
        <v>-27600</v>
      </c>
      <c r="K23" s="13">
        <v>-44400</v>
      </c>
    </row>
    <row r="24" spans="3:11" x14ac:dyDescent="0.2">
      <c r="C24" s="11" t="s">
        <v>36</v>
      </c>
      <c r="D24" s="13">
        <v>1400</v>
      </c>
      <c r="E24" s="13">
        <v>5200</v>
      </c>
      <c r="F24" s="13">
        <v>-3300</v>
      </c>
      <c r="G24" s="13">
        <v>0</v>
      </c>
      <c r="H24" s="13">
        <v>-109300</v>
      </c>
      <c r="I24" s="13">
        <v>-3600</v>
      </c>
      <c r="J24" s="13">
        <v>27300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47400</v>
      </c>
      <c r="F26" s="13">
        <v>31000</v>
      </c>
      <c r="G26" s="13">
        <v>2700</v>
      </c>
      <c r="H26" s="13">
        <v>204800</v>
      </c>
      <c r="I26" s="13">
        <v>7100</v>
      </c>
      <c r="J26" s="13">
        <v>-54900</v>
      </c>
      <c r="K26" s="13">
        <v>-56000</v>
      </c>
    </row>
    <row r="27" spans="3:11" x14ac:dyDescent="0.2">
      <c r="C27" s="11" t="s">
        <v>38</v>
      </c>
      <c r="D27" s="13">
        <v>16200</v>
      </c>
      <c r="E27" s="13">
        <v>46100</v>
      </c>
      <c r="F27" s="13">
        <v>30000</v>
      </c>
      <c r="G27" s="13">
        <v>2400</v>
      </c>
      <c r="H27" s="13">
        <v>199800</v>
      </c>
      <c r="I27" s="13">
        <v>6900</v>
      </c>
      <c r="J27" s="13">
        <v>-55200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0</v>
      </c>
      <c r="H29" s="13">
        <v>-83000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-600</v>
      </c>
      <c r="F32" s="13">
        <v>-11400</v>
      </c>
      <c r="G32" s="13">
        <v>18200</v>
      </c>
      <c r="H32" s="13">
        <v>-9300</v>
      </c>
      <c r="I32" s="13">
        <v>-5200</v>
      </c>
      <c r="J32" s="13">
        <v>31500</v>
      </c>
      <c r="K32" s="13">
        <v>58000</v>
      </c>
    </row>
    <row r="33" spans="2:11" x14ac:dyDescent="0.2">
      <c r="C33" s="11" t="s">
        <v>44</v>
      </c>
      <c r="D33" s="13">
        <v>16200</v>
      </c>
      <c r="E33" s="13">
        <v>46100</v>
      </c>
      <c r="F33" s="13">
        <v>32500</v>
      </c>
      <c r="G33" s="13">
        <v>2400</v>
      </c>
      <c r="H33" s="13">
        <v>116800</v>
      </c>
      <c r="I33" s="13">
        <v>6900</v>
      </c>
      <c r="J33" s="13">
        <v>-55200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46100</v>
      </c>
      <c r="F35" s="13">
        <v>32500</v>
      </c>
      <c r="G35" s="13">
        <v>2400</v>
      </c>
      <c r="H35" s="13">
        <v>116800</v>
      </c>
      <c r="I35" s="13">
        <v>6900</v>
      </c>
      <c r="J35" s="13">
        <v>-55200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459400</v>
      </c>
      <c r="F41" s="13">
        <v>397300</v>
      </c>
      <c r="G41" s="13">
        <v>176800</v>
      </c>
      <c r="H41" s="13">
        <v>202100</v>
      </c>
      <c r="I41" s="13">
        <v>150800</v>
      </c>
      <c r="J41" s="13">
        <v>272900</v>
      </c>
      <c r="K41" s="13">
        <v>577900</v>
      </c>
    </row>
    <row r="42" spans="2:11" x14ac:dyDescent="0.2">
      <c r="C42" s="11" t="s">
        <v>50</v>
      </c>
      <c r="D42" s="13">
        <v>312800</v>
      </c>
      <c r="E42" s="13">
        <v>274900</v>
      </c>
      <c r="F42" s="13">
        <v>314200</v>
      </c>
      <c r="G42" s="13">
        <v>516000</v>
      </c>
      <c r="H42" s="13">
        <v>422400</v>
      </c>
      <c r="I42" s="13">
        <v>381700</v>
      </c>
      <c r="J42" s="13">
        <v>282400</v>
      </c>
      <c r="K42" s="13" t="s">
        <v>92</v>
      </c>
    </row>
    <row r="43" spans="2:11" x14ac:dyDescent="0.2">
      <c r="C43" s="11" t="s">
        <v>51</v>
      </c>
      <c r="D43" s="13">
        <v>266500</v>
      </c>
      <c r="E43" s="13">
        <v>239600</v>
      </c>
      <c r="F43" s="13">
        <v>197100</v>
      </c>
      <c r="G43" s="13">
        <v>164700</v>
      </c>
      <c r="H43" s="13">
        <v>222100</v>
      </c>
      <c r="I43" s="13">
        <v>173800</v>
      </c>
      <c r="J43" s="13">
        <v>166300</v>
      </c>
      <c r="K43" s="13">
        <v>185400</v>
      </c>
    </row>
    <row r="44" spans="2:11" x14ac:dyDescent="0.2">
      <c r="C44" s="11" t="s">
        <v>52</v>
      </c>
      <c r="D44" s="13">
        <v>303200</v>
      </c>
      <c r="E44" s="13">
        <v>136600</v>
      </c>
      <c r="F44" s="13">
        <v>153600</v>
      </c>
      <c r="G44" s="13">
        <v>144200</v>
      </c>
      <c r="H44" s="13">
        <v>147300</v>
      </c>
      <c r="I44" s="13">
        <v>147200</v>
      </c>
      <c r="J44" s="13">
        <v>145200</v>
      </c>
      <c r="K44" s="13">
        <v>116900</v>
      </c>
    </row>
    <row r="45" spans="2:11" x14ac:dyDescent="0.2">
      <c r="C45" s="11" t="s">
        <v>53</v>
      </c>
      <c r="D45" s="13">
        <v>103100</v>
      </c>
      <c r="E45" s="13">
        <v>70600</v>
      </c>
      <c r="F45" s="13">
        <v>65000</v>
      </c>
      <c r="G45" s="13">
        <v>63000</v>
      </c>
      <c r="H45" s="13">
        <v>59900</v>
      </c>
      <c r="I45" s="13">
        <v>69000</v>
      </c>
      <c r="J45" s="13">
        <v>63500</v>
      </c>
      <c r="K45" s="13">
        <v>61400</v>
      </c>
    </row>
    <row r="46" spans="2:11" x14ac:dyDescent="0.2">
      <c r="C46" s="11" t="s">
        <v>54</v>
      </c>
      <c r="D46" s="13">
        <v>1356900</v>
      </c>
      <c r="E46" s="13">
        <v>1181100</v>
      </c>
      <c r="F46" s="13">
        <v>1127200</v>
      </c>
      <c r="G46" s="13">
        <v>1064700</v>
      </c>
      <c r="H46" s="13">
        <v>1053800</v>
      </c>
      <c r="I46" s="13">
        <v>922500</v>
      </c>
      <c r="J46" s="13">
        <v>930300</v>
      </c>
      <c r="K46" s="13">
        <v>941600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403300</v>
      </c>
      <c r="E48" s="13">
        <v>292100</v>
      </c>
      <c r="F48" s="13">
        <v>280600</v>
      </c>
      <c r="G48" s="13">
        <v>264500</v>
      </c>
      <c r="H48" s="13">
        <v>301300</v>
      </c>
      <c r="I48" s="13">
        <v>293700</v>
      </c>
      <c r="J48" s="13">
        <v>273500</v>
      </c>
      <c r="K48" s="13">
        <v>246600</v>
      </c>
    </row>
    <row r="49" spans="3:11" x14ac:dyDescent="0.2">
      <c r="C49" s="11" t="s">
        <v>57</v>
      </c>
      <c r="D49" s="13">
        <v>831100</v>
      </c>
      <c r="E49" s="13">
        <v>44100</v>
      </c>
      <c r="F49" s="13">
        <v>44600</v>
      </c>
      <c r="G49" s="13">
        <v>57200</v>
      </c>
      <c r="H49" s="13">
        <v>20400</v>
      </c>
      <c r="I49" s="13">
        <v>21000</v>
      </c>
      <c r="J49" s="13">
        <v>21500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127700</v>
      </c>
      <c r="F52" s="13">
        <v>129100</v>
      </c>
      <c r="G52" s="13">
        <v>131800</v>
      </c>
      <c r="H52" s="13">
        <v>131900</v>
      </c>
      <c r="I52" s="13">
        <v>11200</v>
      </c>
      <c r="J52" s="13">
        <v>7600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2796600</v>
      </c>
      <c r="E54" s="13">
        <v>1645000</v>
      </c>
      <c r="F54" s="13">
        <v>1581500</v>
      </c>
      <c r="G54" s="13">
        <v>1518200</v>
      </c>
      <c r="H54" s="13">
        <v>1507400</v>
      </c>
      <c r="I54" s="13">
        <v>1248400</v>
      </c>
      <c r="J54" s="13">
        <v>1232900</v>
      </c>
      <c r="K54" s="13">
        <v>1244500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127600</v>
      </c>
      <c r="F57" s="13">
        <v>126500</v>
      </c>
      <c r="G57" s="13">
        <v>100900</v>
      </c>
      <c r="H57" s="13">
        <v>113000</v>
      </c>
      <c r="I57" s="13">
        <v>111600</v>
      </c>
      <c r="J57" s="13">
        <v>114800</v>
      </c>
      <c r="K57" s="13">
        <v>118400</v>
      </c>
    </row>
    <row r="58" spans="3:11" x14ac:dyDescent="0.2">
      <c r="C58" s="11" t="s">
        <v>66</v>
      </c>
      <c r="D58" s="13">
        <v>8700</v>
      </c>
      <c r="E58" s="13">
        <v>5400</v>
      </c>
      <c r="F58" s="13">
        <v>7300</v>
      </c>
      <c r="G58" s="13">
        <v>9200</v>
      </c>
      <c r="H58" s="13">
        <v>9100</v>
      </c>
      <c r="I58" s="13">
        <v>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117600</v>
      </c>
      <c r="E59" s="13">
        <v>80900</v>
      </c>
      <c r="F59" s="13">
        <v>80200</v>
      </c>
      <c r="G59" s="13">
        <v>81400</v>
      </c>
      <c r="H59" s="13">
        <v>95600</v>
      </c>
      <c r="I59" s="13">
        <v>60700</v>
      </c>
      <c r="J59" s="13">
        <v>69400</v>
      </c>
      <c r="K59" s="13">
        <v>73700</v>
      </c>
    </row>
    <row r="60" spans="3:11" x14ac:dyDescent="0.2">
      <c r="C60" s="11" t="s">
        <v>68</v>
      </c>
      <c r="D60" s="13">
        <v>325500</v>
      </c>
      <c r="E60" s="13">
        <v>213900</v>
      </c>
      <c r="F60" s="13">
        <v>214000</v>
      </c>
      <c r="G60" s="13">
        <v>191500</v>
      </c>
      <c r="H60" s="13">
        <v>217700</v>
      </c>
      <c r="I60" s="13">
        <v>177200</v>
      </c>
      <c r="J60" s="13">
        <v>184200</v>
      </c>
      <c r="K60" s="13">
        <v>192100</v>
      </c>
    </row>
    <row r="61" spans="3:11" x14ac:dyDescent="0.2">
      <c r="C61" s="11" t="s">
        <v>69</v>
      </c>
      <c r="D61" s="13">
        <v>829200</v>
      </c>
      <c r="E61" s="13">
        <v>338500</v>
      </c>
      <c r="F61" s="13">
        <v>334600</v>
      </c>
      <c r="G61" s="13">
        <v>330700</v>
      </c>
      <c r="H61" s="13">
        <v>328800</v>
      </c>
      <c r="I61" s="13">
        <v>324000</v>
      </c>
      <c r="J61" s="13">
        <v>317500</v>
      </c>
      <c r="K61" s="13">
        <v>313400</v>
      </c>
    </row>
    <row r="62" spans="3:11" x14ac:dyDescent="0.2">
      <c r="C62" s="11" t="s">
        <v>70</v>
      </c>
      <c r="D62" s="13">
        <v>82200</v>
      </c>
      <c r="E62" s="13">
        <v>73300</v>
      </c>
      <c r="F62" s="13">
        <v>71000</v>
      </c>
      <c r="G62" s="13">
        <v>83600</v>
      </c>
      <c r="H62" s="13">
        <v>60800</v>
      </c>
      <c r="I62" s="13">
        <v>70300</v>
      </c>
      <c r="J62" s="13">
        <v>76600</v>
      </c>
      <c r="K62" s="13">
        <v>234600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1236900</v>
      </c>
      <c r="E66" s="13">
        <v>661500</v>
      </c>
      <c r="F66" s="13">
        <v>655400</v>
      </c>
      <c r="G66" s="13">
        <v>641600</v>
      </c>
      <c r="H66" s="13">
        <v>643100</v>
      </c>
      <c r="I66" s="13">
        <v>607300</v>
      </c>
      <c r="J66" s="13">
        <v>614100</v>
      </c>
      <c r="K66" s="13">
        <v>775900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229200</v>
      </c>
      <c r="E72" s="13">
        <v>213000</v>
      </c>
      <c r="F72" s="13">
        <v>166400</v>
      </c>
      <c r="G72" s="13">
        <v>133200</v>
      </c>
      <c r="H72" s="13">
        <v>130700</v>
      </c>
      <c r="I72" s="13">
        <v>-73900</v>
      </c>
      <c r="J72" s="13">
        <v>-83200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1559700</v>
      </c>
      <c r="E76" s="13">
        <v>983500</v>
      </c>
      <c r="F76" s="13">
        <v>926100</v>
      </c>
      <c r="G76" s="13">
        <v>876600</v>
      </c>
      <c r="H76" s="13">
        <v>864300</v>
      </c>
      <c r="I76" s="13">
        <v>641100</v>
      </c>
      <c r="J76" s="13">
        <v>618800</v>
      </c>
      <c r="K76" s="13">
        <v>468600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16200</v>
      </c>
      <c r="E81" s="13">
        <v>46100</v>
      </c>
      <c r="F81" s="13">
        <v>32500</v>
      </c>
      <c r="G81" s="13">
        <v>2400</v>
      </c>
      <c r="H81" s="13">
        <v>116800</v>
      </c>
      <c r="I81" s="13">
        <v>6900</v>
      </c>
      <c r="J81" s="13">
        <v>-55200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20500</v>
      </c>
      <c r="F83" s="13">
        <v>21500</v>
      </c>
      <c r="G83" s="13">
        <v>19200</v>
      </c>
      <c r="H83" s="13">
        <v>19000</v>
      </c>
      <c r="I83" s="13">
        <v>17500</v>
      </c>
      <c r="J83" s="13">
        <v>16500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57200</v>
      </c>
      <c r="F89" s="13">
        <v>37600</v>
      </c>
      <c r="G89" s="13">
        <v>95100</v>
      </c>
      <c r="H89" s="13">
        <v>105100</v>
      </c>
      <c r="I89" s="13">
        <v>9700</v>
      </c>
      <c r="J89" s="13">
        <v>13100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-20300</v>
      </c>
      <c r="G91" s="13">
        <v>-22700</v>
      </c>
      <c r="H91" s="13">
        <v>-17200</v>
      </c>
      <c r="I91" s="13">
        <v>-33000</v>
      </c>
      <c r="J91" s="13">
        <v>-38100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-681900</v>
      </c>
      <c r="E94" s="13">
        <v>9500</v>
      </c>
      <c r="F94" s="13">
        <v>181700</v>
      </c>
      <c r="G94" s="13">
        <v>-117600</v>
      </c>
      <c r="H94" s="13">
        <v>-58600</v>
      </c>
      <c r="I94" s="13">
        <v>-132500</v>
      </c>
      <c r="J94" s="13">
        <v>-320600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491600</v>
      </c>
      <c r="E100" s="13">
        <v>-4600</v>
      </c>
      <c r="F100" s="13">
        <v>1900</v>
      </c>
      <c r="G100" s="13">
        <v>-2800</v>
      </c>
      <c r="H100" s="13">
        <v>4400</v>
      </c>
      <c r="I100" s="13">
        <v>300</v>
      </c>
      <c r="J100" s="13">
        <v>2000</v>
      </c>
      <c r="K100" s="13">
        <v>445700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-700</v>
      </c>
      <c r="G101" s="13">
        <v>0</v>
      </c>
      <c r="H101" s="13">
        <v>400</v>
      </c>
      <c r="I101" s="13">
        <v>400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-88100</v>
      </c>
      <c r="E102" s="13">
        <v>62100</v>
      </c>
      <c r="F102" s="13">
        <v>220500</v>
      </c>
      <c r="G102" s="13">
        <v>-25300</v>
      </c>
      <c r="H102" s="13">
        <v>51300</v>
      </c>
      <c r="I102" s="13">
        <v>-122100</v>
      </c>
      <c r="J102" s="13">
        <v>-305000</v>
      </c>
      <c r="K102" s="13">
        <v>422000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200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200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200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200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200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600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600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-1300</v>
      </c>
      <c r="F72" s="13">
        <v>-1400</v>
      </c>
      <c r="G72" s="13">
        <v>-1600</v>
      </c>
      <c r="H72" s="13">
        <v>-1500</v>
      </c>
      <c r="I72" s="13">
        <v>-1400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200</v>
      </c>
      <c r="F76" s="13">
        <v>200</v>
      </c>
      <c r="G76" s="13">
        <v>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200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-200</v>
      </c>
      <c r="J14" s="13">
        <v>0</v>
      </c>
      <c r="K14" s="13">
        <v>-200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-100</v>
      </c>
      <c r="H17" s="13">
        <v>100</v>
      </c>
      <c r="I17" s="13">
        <v>-100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 t="s">
        <v>92</v>
      </c>
      <c r="H18" s="13" t="s">
        <v>92</v>
      </c>
      <c r="I18" s="13" t="s">
        <v>92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100</v>
      </c>
      <c r="H23" s="13">
        <v>-100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100</v>
      </c>
      <c r="H26" s="13">
        <v>-100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100</v>
      </c>
      <c r="H27" s="13">
        <v>-100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100</v>
      </c>
      <c r="H33" s="13">
        <v>-100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100</v>
      </c>
      <c r="H35" s="13">
        <v>-100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-17400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41455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100</v>
      </c>
      <c r="H81" s="13">
        <v>-100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 t="s">
        <v>92</v>
      </c>
      <c r="I94" s="13" t="s">
        <v>92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53200</v>
      </c>
      <c r="E8" s="13">
        <v>52400</v>
      </c>
      <c r="F8" s="13">
        <v>54700</v>
      </c>
      <c r="G8" s="13">
        <v>52200</v>
      </c>
      <c r="H8" s="13">
        <v>40400</v>
      </c>
      <c r="I8" s="13">
        <v>40000</v>
      </c>
      <c r="J8" s="13">
        <v>41400</v>
      </c>
      <c r="K8" s="13">
        <v>38500</v>
      </c>
    </row>
    <row r="9" spans="1:11" x14ac:dyDescent="0.2">
      <c r="C9" s="11" t="s">
        <v>22</v>
      </c>
      <c r="D9" s="13">
        <v>33900</v>
      </c>
      <c r="E9" s="13">
        <v>33100</v>
      </c>
      <c r="F9" s="13">
        <v>35800</v>
      </c>
      <c r="G9" s="13">
        <v>32500</v>
      </c>
      <c r="H9" s="13">
        <v>24000</v>
      </c>
      <c r="I9" s="13">
        <v>23500</v>
      </c>
      <c r="J9" s="13">
        <v>24400</v>
      </c>
      <c r="K9" s="13">
        <v>22100</v>
      </c>
    </row>
    <row r="10" spans="1:11" x14ac:dyDescent="0.2">
      <c r="C10" s="11" t="s">
        <v>23</v>
      </c>
      <c r="D10" s="13">
        <v>19300</v>
      </c>
      <c r="E10" s="13">
        <v>19300</v>
      </c>
      <c r="F10" s="13">
        <v>18900</v>
      </c>
      <c r="G10" s="13">
        <v>19700</v>
      </c>
      <c r="H10" s="13">
        <v>16400</v>
      </c>
      <c r="I10" s="13">
        <v>16500</v>
      </c>
      <c r="J10" s="13">
        <v>17000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-3600</v>
      </c>
      <c r="G14" s="13">
        <v>0</v>
      </c>
      <c r="H14" s="13">
        <v>-3800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50600</v>
      </c>
      <c r="F17" s="13">
        <v>50100</v>
      </c>
      <c r="G17" s="13">
        <v>48100</v>
      </c>
      <c r="H17" s="13">
        <v>32700</v>
      </c>
      <c r="I17" s="13">
        <v>36200</v>
      </c>
      <c r="J17" s="13">
        <v>36000</v>
      </c>
      <c r="K17" s="13">
        <v>33300</v>
      </c>
    </row>
    <row r="18" spans="3:11" x14ac:dyDescent="0.2">
      <c r="C18" s="11" t="s">
        <v>30</v>
      </c>
      <c r="D18" s="13">
        <v>2100</v>
      </c>
      <c r="E18" s="13">
        <v>1800</v>
      </c>
      <c r="F18" s="13">
        <v>4600</v>
      </c>
      <c r="G18" s="13">
        <v>4100</v>
      </c>
      <c r="H18" s="13">
        <v>7700</v>
      </c>
      <c r="I18" s="13">
        <v>3800</v>
      </c>
      <c r="J18" s="13">
        <v>5400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-2700</v>
      </c>
      <c r="G20" s="13">
        <v>-1700</v>
      </c>
      <c r="H20" s="13">
        <v>-2400</v>
      </c>
      <c r="I20" s="13">
        <v>-2100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3600</v>
      </c>
      <c r="E21" s="13">
        <v>2300</v>
      </c>
      <c r="F21" s="13">
        <v>3700</v>
      </c>
      <c r="G21" s="13">
        <v>3700</v>
      </c>
      <c r="H21" s="13">
        <v>6700</v>
      </c>
      <c r="I21" s="13">
        <v>3600</v>
      </c>
      <c r="J21" s="13">
        <v>4400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800</v>
      </c>
      <c r="F23" s="13">
        <v>1900</v>
      </c>
      <c r="G23" s="13">
        <v>2400</v>
      </c>
      <c r="H23" s="13">
        <v>5300</v>
      </c>
      <c r="I23" s="13">
        <v>1700</v>
      </c>
      <c r="J23" s="13">
        <v>3300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-200</v>
      </c>
      <c r="G24" s="13">
        <v>400</v>
      </c>
      <c r="H24" s="13">
        <v>1100</v>
      </c>
      <c r="I24" s="13">
        <v>600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800</v>
      </c>
      <c r="F26" s="13">
        <v>2100</v>
      </c>
      <c r="G26" s="13">
        <v>1900</v>
      </c>
      <c r="H26" s="13">
        <v>4200</v>
      </c>
      <c r="I26" s="13">
        <v>1100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1500</v>
      </c>
      <c r="E27" s="13">
        <v>800</v>
      </c>
      <c r="F27" s="13">
        <v>2100</v>
      </c>
      <c r="G27" s="13">
        <v>1900</v>
      </c>
      <c r="H27" s="13">
        <v>4200</v>
      </c>
      <c r="I27" s="13">
        <v>1100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 t="s">
        <v>92</v>
      </c>
      <c r="H29" s="13">
        <v>-2300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2700</v>
      </c>
      <c r="G32" s="13">
        <v>1700</v>
      </c>
      <c r="H32" s="13">
        <v>2400</v>
      </c>
      <c r="I32" s="13">
        <v>2100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1500</v>
      </c>
      <c r="E33" s="13">
        <v>0</v>
      </c>
      <c r="F33" s="13">
        <v>2100</v>
      </c>
      <c r="G33" s="13">
        <v>1900</v>
      </c>
      <c r="H33" s="13">
        <v>1900</v>
      </c>
      <c r="I33" s="13">
        <v>1100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0</v>
      </c>
      <c r="F35" s="13">
        <v>2100</v>
      </c>
      <c r="G35" s="13">
        <v>1900</v>
      </c>
      <c r="H35" s="13">
        <v>1900</v>
      </c>
      <c r="I35" s="13">
        <v>1100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2000</v>
      </c>
      <c r="F41" s="13">
        <v>2300</v>
      </c>
      <c r="G41" s="13">
        <v>2500</v>
      </c>
      <c r="H41" s="13">
        <v>1800</v>
      </c>
      <c r="I41" s="13">
        <v>4000</v>
      </c>
      <c r="J41" s="13">
        <v>4300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14100</v>
      </c>
      <c r="F43" s="13">
        <v>13400</v>
      </c>
      <c r="G43" s="13">
        <v>11000</v>
      </c>
      <c r="H43" s="13">
        <v>7900</v>
      </c>
      <c r="I43" s="13">
        <v>10600</v>
      </c>
      <c r="J43" s="13">
        <v>10700</v>
      </c>
      <c r="K43" s="13">
        <v>8700</v>
      </c>
    </row>
    <row r="44" spans="2:11" x14ac:dyDescent="0.2">
      <c r="C44" s="11" t="s">
        <v>52</v>
      </c>
      <c r="D44" s="13">
        <v>42500</v>
      </c>
      <c r="E44" s="13">
        <v>46500</v>
      </c>
      <c r="F44" s="13">
        <v>43800</v>
      </c>
      <c r="G44" s="13">
        <v>45100</v>
      </c>
      <c r="H44" s="13">
        <v>43700</v>
      </c>
      <c r="I44" s="13">
        <v>34500</v>
      </c>
      <c r="J44" s="13">
        <v>33700</v>
      </c>
      <c r="K44" s="13">
        <v>33700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4500</v>
      </c>
      <c r="G45" s="13">
        <v>4100</v>
      </c>
      <c r="H45" s="13">
        <v>3200</v>
      </c>
      <c r="I45" s="13">
        <v>6400</v>
      </c>
      <c r="J45" s="13">
        <v>4500</v>
      </c>
      <c r="K45" s="13">
        <v>4200</v>
      </c>
    </row>
    <row r="46" spans="2:11" x14ac:dyDescent="0.2">
      <c r="C46" s="11" t="s">
        <v>54</v>
      </c>
      <c r="D46" s="13">
        <v>60300</v>
      </c>
      <c r="E46" s="13">
        <v>65900</v>
      </c>
      <c r="F46" s="13">
        <v>64000</v>
      </c>
      <c r="G46" s="13">
        <v>62600</v>
      </c>
      <c r="H46" s="13">
        <v>56600</v>
      </c>
      <c r="I46" s="13">
        <v>55500</v>
      </c>
      <c r="J46" s="13">
        <v>53200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28000</v>
      </c>
      <c r="F48" s="13">
        <v>28200</v>
      </c>
      <c r="G48" s="13">
        <v>27600</v>
      </c>
      <c r="H48" s="13">
        <v>27500</v>
      </c>
      <c r="I48" s="13">
        <v>22800</v>
      </c>
      <c r="J48" s="13">
        <v>21100</v>
      </c>
      <c r="K48" s="13">
        <v>21500</v>
      </c>
    </row>
    <row r="49" spans="3:11" x14ac:dyDescent="0.2">
      <c r="C49" s="11" t="s">
        <v>57</v>
      </c>
      <c r="D49" s="13">
        <v>43300</v>
      </c>
      <c r="E49" s="13">
        <v>43600</v>
      </c>
      <c r="F49" s="13">
        <v>44000</v>
      </c>
      <c r="G49" s="13">
        <v>41100</v>
      </c>
      <c r="H49" s="13">
        <v>40900</v>
      </c>
      <c r="I49" s="13">
        <v>41200</v>
      </c>
      <c r="J49" s="13">
        <v>41800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4300</v>
      </c>
      <c r="F52" s="13">
        <v>5600</v>
      </c>
      <c r="G52" s="13">
        <v>6000</v>
      </c>
      <c r="H52" s="13">
        <v>7200</v>
      </c>
      <c r="I52" s="13">
        <v>9100</v>
      </c>
      <c r="J52" s="13">
        <v>9600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</v>
      </c>
      <c r="E54" s="13">
        <v>141800</v>
      </c>
      <c r="F54" s="13">
        <v>141800</v>
      </c>
      <c r="G54" s="13">
        <v>137300</v>
      </c>
      <c r="H54" s="13">
        <v>132200</v>
      </c>
      <c r="I54" s="13">
        <v>128600</v>
      </c>
      <c r="J54" s="13">
        <v>125700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14600</v>
      </c>
      <c r="F57" s="13">
        <v>11600</v>
      </c>
      <c r="G57" s="13">
        <v>8600</v>
      </c>
      <c r="H57" s="13">
        <v>6600</v>
      </c>
      <c r="I57" s="13">
        <v>8200</v>
      </c>
      <c r="J57" s="13">
        <v>9700</v>
      </c>
      <c r="K57" s="13">
        <v>8100</v>
      </c>
    </row>
    <row r="58" spans="3:11" x14ac:dyDescent="0.2">
      <c r="C58" s="11" t="s">
        <v>66</v>
      </c>
      <c r="D58" s="13">
        <v>8400</v>
      </c>
      <c r="E58" s="13">
        <v>14400</v>
      </c>
      <c r="F58" s="13">
        <v>14500</v>
      </c>
      <c r="G58" s="13">
        <v>45800</v>
      </c>
      <c r="H58" s="13">
        <v>43000</v>
      </c>
      <c r="I58" s="13">
        <v>48900</v>
      </c>
      <c r="J58" s="13">
        <v>23200</v>
      </c>
      <c r="K58" s="13">
        <v>21200</v>
      </c>
    </row>
    <row r="59" spans="3:11" x14ac:dyDescent="0.2">
      <c r="C59" s="11" t="s">
        <v>67</v>
      </c>
      <c r="D59" s="13">
        <v>9500</v>
      </c>
      <c r="E59" s="13">
        <v>8300</v>
      </c>
      <c r="F59" s="13">
        <v>10500</v>
      </c>
      <c r="G59" s="13">
        <v>14700</v>
      </c>
      <c r="H59" s="13">
        <v>15700</v>
      </c>
      <c r="I59" s="13">
        <v>9300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30300</v>
      </c>
      <c r="E60" s="13">
        <v>37500</v>
      </c>
      <c r="F60" s="13">
        <v>36600</v>
      </c>
      <c r="G60" s="13">
        <v>69100</v>
      </c>
      <c r="H60" s="13">
        <v>65300</v>
      </c>
      <c r="I60" s="13">
        <v>66400</v>
      </c>
      <c r="J60" s="13">
        <v>38400</v>
      </c>
      <c r="K60" s="13">
        <v>34900</v>
      </c>
    </row>
    <row r="61" spans="3:11" x14ac:dyDescent="0.2">
      <c r="C61" s="11" t="s">
        <v>69</v>
      </c>
      <c r="D61" s="13">
        <v>60500</v>
      </c>
      <c r="E61" s="13">
        <v>64800</v>
      </c>
      <c r="F61" s="13">
        <v>65700</v>
      </c>
      <c r="G61" s="13">
        <v>31100</v>
      </c>
      <c r="H61" s="13">
        <v>31600</v>
      </c>
      <c r="I61" s="13">
        <v>28600</v>
      </c>
      <c r="J61" s="13">
        <v>54700</v>
      </c>
      <c r="K61" s="13">
        <v>55600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102300</v>
      </c>
      <c r="F66" s="13">
        <v>102300</v>
      </c>
      <c r="G66" s="13">
        <v>100200</v>
      </c>
      <c r="H66" s="13">
        <v>96900</v>
      </c>
      <c r="I66" s="13">
        <v>95000</v>
      </c>
      <c r="J66" s="13">
        <v>93100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-22700</v>
      </c>
      <c r="F72" s="13">
        <v>-22700</v>
      </c>
      <c r="G72" s="13">
        <v>-24800</v>
      </c>
      <c r="H72" s="13">
        <v>-26700</v>
      </c>
      <c r="I72" s="13">
        <v>-28600</v>
      </c>
      <c r="J72" s="13">
        <v>-29700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39400</v>
      </c>
      <c r="F76" s="13">
        <v>39500</v>
      </c>
      <c r="G76" s="13">
        <v>37100</v>
      </c>
      <c r="H76" s="13">
        <v>35300</v>
      </c>
      <c r="I76" s="13">
        <v>33600</v>
      </c>
      <c r="J76" s="13">
        <v>32600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1500</v>
      </c>
      <c r="E81" s="13">
        <v>0</v>
      </c>
      <c r="F81" s="13">
        <v>2100</v>
      </c>
      <c r="G81" s="13">
        <v>1900</v>
      </c>
      <c r="H81" s="13">
        <v>1900</v>
      </c>
      <c r="I81" s="13">
        <v>1100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1800</v>
      </c>
      <c r="G83" s="13">
        <v>1300</v>
      </c>
      <c r="H83" s="13">
        <v>1400</v>
      </c>
      <c r="I83" s="13">
        <v>1900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2100</v>
      </c>
      <c r="F89" s="13">
        <v>3200</v>
      </c>
      <c r="G89" s="13">
        <v>200</v>
      </c>
      <c r="H89" s="13">
        <v>6300</v>
      </c>
      <c r="I89" s="13">
        <v>900</v>
      </c>
      <c r="J89" s="13">
        <v>3600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-1400</v>
      </c>
      <c r="G91" s="13">
        <v>-1200</v>
      </c>
      <c r="H91" s="13">
        <v>-5300</v>
      </c>
      <c r="I91" s="13">
        <v>-500</v>
      </c>
      <c r="J91" s="13">
        <v>-700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-900</v>
      </c>
      <c r="F94" s="13">
        <v>-1500</v>
      </c>
      <c r="G94" s="13">
        <v>-1600</v>
      </c>
      <c r="H94" s="13">
        <v>-5300</v>
      </c>
      <c r="I94" s="13">
        <v>-400</v>
      </c>
      <c r="J94" s="13">
        <v>-600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-1500</v>
      </c>
      <c r="F100" s="13">
        <v>-1900</v>
      </c>
      <c r="G100" s="13">
        <v>2100</v>
      </c>
      <c r="H100" s="13">
        <v>-3200</v>
      </c>
      <c r="I100" s="13">
        <v>-800</v>
      </c>
      <c r="J100" s="13">
        <v>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-300</v>
      </c>
      <c r="F102" s="13">
        <v>-200</v>
      </c>
      <c r="G102" s="13">
        <v>700</v>
      </c>
      <c r="H102" s="13">
        <v>-2200</v>
      </c>
      <c r="I102" s="13">
        <v>-300</v>
      </c>
      <c r="J102" s="13">
        <v>3500</v>
      </c>
      <c r="K102" s="13">
        <v>-800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297000</v>
      </c>
      <c r="E8" s="13">
        <v>272100</v>
      </c>
      <c r="F8" s="13">
        <v>287500</v>
      </c>
      <c r="G8" s="13">
        <v>250400</v>
      </c>
      <c r="H8" s="13">
        <v>278400</v>
      </c>
      <c r="I8" s="13">
        <v>251300</v>
      </c>
      <c r="J8" s="13">
        <v>255800</v>
      </c>
      <c r="K8" s="13">
        <v>226800</v>
      </c>
    </row>
    <row r="9" spans="1:11" x14ac:dyDescent="0.2">
      <c r="C9" s="11" t="s">
        <v>22</v>
      </c>
      <c r="D9" s="13">
        <v>92900</v>
      </c>
      <c r="E9" s="13">
        <v>97700</v>
      </c>
      <c r="F9" s="13">
        <v>93500</v>
      </c>
      <c r="G9" s="13">
        <v>88300</v>
      </c>
      <c r="H9" s="13">
        <v>106100</v>
      </c>
      <c r="I9" s="13">
        <v>89400</v>
      </c>
      <c r="J9" s="13">
        <v>85700</v>
      </c>
      <c r="K9" s="13">
        <v>79200</v>
      </c>
    </row>
    <row r="10" spans="1:11" x14ac:dyDescent="0.2">
      <c r="C10" s="11" t="s">
        <v>23</v>
      </c>
      <c r="D10" s="13">
        <v>204100</v>
      </c>
      <c r="E10" s="13">
        <v>174400</v>
      </c>
      <c r="F10" s="13">
        <v>194000</v>
      </c>
      <c r="G10" s="13">
        <v>162100</v>
      </c>
      <c r="H10" s="13">
        <v>172300</v>
      </c>
      <c r="I10" s="13">
        <v>161900</v>
      </c>
      <c r="J10" s="13">
        <v>170100</v>
      </c>
      <c r="K10" s="13">
        <v>147600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42400</v>
      </c>
      <c r="F12" s="13">
        <v>34200</v>
      </c>
      <c r="G12" s="13">
        <v>31800</v>
      </c>
      <c r="H12" s="13">
        <v>32400</v>
      </c>
      <c r="I12" s="13">
        <v>22900</v>
      </c>
      <c r="J12" s="13">
        <v>33800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311500</v>
      </c>
      <c r="E14" s="13">
        <v>13100</v>
      </c>
      <c r="F14" s="13">
        <v>4900</v>
      </c>
      <c r="G14" s="13">
        <v>-6600</v>
      </c>
      <c r="H14" s="13">
        <v>19600</v>
      </c>
      <c r="I14" s="13">
        <v>3200</v>
      </c>
      <c r="J14" s="13">
        <v>-33300</v>
      </c>
      <c r="K14" s="13">
        <v>12200</v>
      </c>
    </row>
    <row r="15" spans="1:11" x14ac:dyDescent="0.2">
      <c r="C15" s="11" t="s">
        <v>28</v>
      </c>
      <c r="D15" s="13">
        <v>9100</v>
      </c>
      <c r="E15" s="13">
        <v>9500</v>
      </c>
      <c r="F15" s="13">
        <v>9800</v>
      </c>
      <c r="G15" s="13">
        <v>8800</v>
      </c>
      <c r="H15" s="13">
        <v>8500</v>
      </c>
      <c r="I15" s="13">
        <v>8500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</v>
      </c>
      <c r="E17" s="13">
        <v>277800</v>
      </c>
      <c r="F17" s="13">
        <v>265900</v>
      </c>
      <c r="G17" s="13">
        <v>226400</v>
      </c>
      <c r="H17" s="13">
        <v>268000</v>
      </c>
      <c r="I17" s="13">
        <v>221200</v>
      </c>
      <c r="J17" s="13">
        <v>188600</v>
      </c>
      <c r="K17" s="13">
        <v>207100</v>
      </c>
    </row>
    <row r="18" spans="3:11" x14ac:dyDescent="0.2">
      <c r="C18" s="11" t="s">
        <v>30</v>
      </c>
      <c r="D18" s="13">
        <v>-276400</v>
      </c>
      <c r="E18" s="13">
        <v>-5700</v>
      </c>
      <c r="F18" s="13">
        <v>21600</v>
      </c>
      <c r="G18" s="13">
        <v>24000</v>
      </c>
      <c r="H18" s="13">
        <v>10400</v>
      </c>
      <c r="I18" s="13">
        <v>30100</v>
      </c>
      <c r="J18" s="13">
        <v>67200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200</v>
      </c>
      <c r="G20" s="13">
        <v>200</v>
      </c>
      <c r="H20" s="13">
        <v>0</v>
      </c>
      <c r="I20" s="13">
        <v>700</v>
      </c>
      <c r="J20" s="13">
        <v>-2500</v>
      </c>
      <c r="K20" s="13">
        <v>3500</v>
      </c>
    </row>
    <row r="21" spans="3:11" x14ac:dyDescent="0.2">
      <c r="C21" s="11" t="s">
        <v>33</v>
      </c>
      <c r="D21" s="13">
        <v>-260400</v>
      </c>
      <c r="E21" s="13">
        <v>11500</v>
      </c>
      <c r="F21" s="13">
        <v>39900</v>
      </c>
      <c r="G21" s="13">
        <v>41300</v>
      </c>
      <c r="H21" s="13">
        <v>30000</v>
      </c>
      <c r="I21" s="13">
        <v>53000</v>
      </c>
      <c r="J21" s="13">
        <v>85500</v>
      </c>
      <c r="K21" s="13">
        <v>43400</v>
      </c>
    </row>
    <row r="22" spans="3:11" x14ac:dyDescent="0.2">
      <c r="C22" s="11" t="s">
        <v>34</v>
      </c>
      <c r="D22" s="13">
        <v>2100</v>
      </c>
      <c r="E22" s="13">
        <v>2600</v>
      </c>
      <c r="F22" s="13">
        <v>3000</v>
      </c>
      <c r="G22" s="13">
        <v>2100</v>
      </c>
      <c r="H22" s="13">
        <v>2500</v>
      </c>
      <c r="I22" s="13">
        <v>1400</v>
      </c>
      <c r="J22" s="13">
        <v>1600</v>
      </c>
      <c r="K22" s="13">
        <v>2300</v>
      </c>
    </row>
    <row r="23" spans="3:11" x14ac:dyDescent="0.2">
      <c r="C23" s="11" t="s">
        <v>35</v>
      </c>
      <c r="D23" s="13">
        <v>-279400</v>
      </c>
      <c r="E23" s="13">
        <v>-8900</v>
      </c>
      <c r="F23" s="13">
        <v>18800</v>
      </c>
      <c r="G23" s="13">
        <v>22100</v>
      </c>
      <c r="H23" s="13">
        <v>7900</v>
      </c>
      <c r="I23" s="13">
        <v>29300</v>
      </c>
      <c r="J23" s="13">
        <v>63000</v>
      </c>
      <c r="K23" s="13">
        <v>20900</v>
      </c>
    </row>
    <row r="24" spans="3:11" x14ac:dyDescent="0.2">
      <c r="C24" s="11" t="s">
        <v>36</v>
      </c>
      <c r="D24" s="13">
        <v>-69800</v>
      </c>
      <c r="E24" s="13">
        <v>-2700</v>
      </c>
      <c r="F24" s="13">
        <v>-1000</v>
      </c>
      <c r="G24" s="13">
        <v>3900</v>
      </c>
      <c r="H24" s="13">
        <v>18100</v>
      </c>
      <c r="I24" s="13">
        <v>1900</v>
      </c>
      <c r="J24" s="13">
        <v>3300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-209500</v>
      </c>
      <c r="E26" s="13">
        <v>-6300</v>
      </c>
      <c r="F26" s="13">
        <v>19800</v>
      </c>
      <c r="G26" s="13">
        <v>18200</v>
      </c>
      <c r="H26" s="13">
        <v>-10200</v>
      </c>
      <c r="I26" s="13">
        <v>27400</v>
      </c>
      <c r="J26" s="13">
        <v>59800</v>
      </c>
      <c r="K26" s="13">
        <v>15200</v>
      </c>
    </row>
    <row r="27" spans="3:11" x14ac:dyDescent="0.2">
      <c r="C27" s="11" t="s">
        <v>38</v>
      </c>
      <c r="D27" s="13">
        <v>-209500</v>
      </c>
      <c r="E27" s="13">
        <v>-6300</v>
      </c>
      <c r="F27" s="13">
        <v>19500</v>
      </c>
      <c r="G27" s="13">
        <v>17800</v>
      </c>
      <c r="H27" s="13">
        <v>-10500</v>
      </c>
      <c r="I27" s="13">
        <v>27000</v>
      </c>
      <c r="J27" s="13">
        <v>45700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-900</v>
      </c>
      <c r="F29" s="13">
        <v>-4500</v>
      </c>
      <c r="G29" s="13">
        <v>-4500</v>
      </c>
      <c r="H29" s="13">
        <v>-101200</v>
      </c>
      <c r="I29" s="13">
        <v>800</v>
      </c>
      <c r="J29" s="13">
        <v>1800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-200</v>
      </c>
      <c r="G32" s="13">
        <v>-200</v>
      </c>
      <c r="H32" s="13">
        <v>0</v>
      </c>
      <c r="I32" s="13">
        <v>-700</v>
      </c>
      <c r="J32" s="13">
        <v>2500</v>
      </c>
      <c r="K32" s="13">
        <v>-3500</v>
      </c>
    </row>
    <row r="33" spans="2:11" x14ac:dyDescent="0.2">
      <c r="C33" s="11" t="s">
        <v>44</v>
      </c>
      <c r="D33" s="13">
        <v>-210600</v>
      </c>
      <c r="E33" s="13">
        <v>-7200</v>
      </c>
      <c r="F33" s="13">
        <v>15100</v>
      </c>
      <c r="G33" s="13">
        <v>13300</v>
      </c>
      <c r="H33" s="13">
        <v>-111700</v>
      </c>
      <c r="I33" s="13">
        <v>27800</v>
      </c>
      <c r="J33" s="13">
        <v>47500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-210600</v>
      </c>
      <c r="E35" s="13">
        <v>-7200</v>
      </c>
      <c r="F35" s="13">
        <v>15100</v>
      </c>
      <c r="G35" s="13">
        <v>13300</v>
      </c>
      <c r="H35" s="13">
        <v>-111700</v>
      </c>
      <c r="I35" s="13">
        <v>27800</v>
      </c>
      <c r="J35" s="13">
        <v>47500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79900</v>
      </c>
      <c r="F41" s="13">
        <v>47400</v>
      </c>
      <c r="G41" s="13">
        <v>65000</v>
      </c>
      <c r="H41" s="13">
        <v>93600</v>
      </c>
      <c r="I41" s="13">
        <v>65200</v>
      </c>
      <c r="J41" s="13">
        <v>42700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252300</v>
      </c>
      <c r="F43" s="13">
        <v>261900</v>
      </c>
      <c r="G43" s="13">
        <v>285100</v>
      </c>
      <c r="H43" s="13">
        <v>282100</v>
      </c>
      <c r="I43" s="13">
        <v>314000</v>
      </c>
      <c r="J43" s="13">
        <v>305400</v>
      </c>
      <c r="K43" s="13">
        <v>271500</v>
      </c>
    </row>
    <row r="44" spans="2:11" x14ac:dyDescent="0.2">
      <c r="C44" s="11" t="s">
        <v>52</v>
      </c>
      <c r="D44" s="13">
        <v>153500</v>
      </c>
      <c r="E44" s="13">
        <v>153100</v>
      </c>
      <c r="F44" s="13">
        <v>157800</v>
      </c>
      <c r="G44" s="13">
        <v>160100</v>
      </c>
      <c r="H44" s="13">
        <v>144500</v>
      </c>
      <c r="I44" s="13">
        <v>214600</v>
      </c>
      <c r="J44" s="13">
        <v>204700</v>
      </c>
      <c r="K44" s="13">
        <v>192400</v>
      </c>
    </row>
    <row r="45" spans="2:11" x14ac:dyDescent="0.2">
      <c r="C45" s="11" t="s">
        <v>53</v>
      </c>
      <c r="D45" s="13">
        <v>76400</v>
      </c>
      <c r="E45" s="13">
        <v>87900</v>
      </c>
      <c r="F45" s="13">
        <v>87600</v>
      </c>
      <c r="G45" s="13">
        <v>337900</v>
      </c>
      <c r="H45" s="13">
        <v>349600</v>
      </c>
      <c r="I45" s="13">
        <v>128300</v>
      </c>
      <c r="J45" s="13">
        <v>118700</v>
      </c>
      <c r="K45" s="13">
        <v>134000</v>
      </c>
    </row>
    <row r="46" spans="2:11" x14ac:dyDescent="0.2">
      <c r="C46" s="11" t="s">
        <v>54</v>
      </c>
      <c r="D46" s="13">
        <v>533300</v>
      </c>
      <c r="E46" s="13">
        <v>573200</v>
      </c>
      <c r="F46" s="13">
        <v>554700</v>
      </c>
      <c r="G46" s="13">
        <v>848100</v>
      </c>
      <c r="H46" s="13">
        <v>869900</v>
      </c>
      <c r="I46" s="13">
        <v>722100</v>
      </c>
      <c r="J46" s="13">
        <v>671400</v>
      </c>
      <c r="K46" s="13">
        <v>660700</v>
      </c>
    </row>
    <row r="47" spans="2:11" x14ac:dyDescent="0.2">
      <c r="C47" s="11" t="s">
        <v>55</v>
      </c>
      <c r="D47" s="13">
        <v>24800</v>
      </c>
      <c r="E47" s="13">
        <v>24100</v>
      </c>
      <c r="F47" s="13">
        <v>21100</v>
      </c>
      <c r="G47" s="13">
        <v>22100</v>
      </c>
      <c r="H47" s="13">
        <v>34500</v>
      </c>
      <c r="I47" s="13">
        <v>46400</v>
      </c>
      <c r="J47" s="13">
        <v>41000</v>
      </c>
      <c r="K47" s="13">
        <v>58700</v>
      </c>
    </row>
    <row r="48" spans="2:11" x14ac:dyDescent="0.2">
      <c r="C48" s="11" t="s">
        <v>56</v>
      </c>
      <c r="D48" s="13">
        <v>191400</v>
      </c>
      <c r="E48" s="13">
        <v>188500</v>
      </c>
      <c r="F48" s="13">
        <v>186200</v>
      </c>
      <c r="G48" s="13">
        <v>191700</v>
      </c>
      <c r="H48" s="13">
        <v>192400</v>
      </c>
      <c r="I48" s="13">
        <v>213800</v>
      </c>
      <c r="J48" s="13">
        <v>211200</v>
      </c>
      <c r="K48" s="13">
        <v>205100</v>
      </c>
    </row>
    <row r="49" spans="3:11" x14ac:dyDescent="0.2">
      <c r="C49" s="11" t="s">
        <v>57</v>
      </c>
      <c r="D49" s="13">
        <v>1727300</v>
      </c>
      <c r="E49" s="13">
        <v>1753500</v>
      </c>
      <c r="F49" s="13">
        <v>1764100</v>
      </c>
      <c r="G49" s="13">
        <v>1567600</v>
      </c>
      <c r="H49" s="13">
        <v>1319600</v>
      </c>
      <c r="I49" s="13">
        <v>1498700</v>
      </c>
      <c r="J49" s="13">
        <v>1476700</v>
      </c>
      <c r="K49" s="13">
        <v>1304100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71300</v>
      </c>
      <c r="F52" s="13">
        <v>71000</v>
      </c>
      <c r="G52" s="13">
        <v>75500</v>
      </c>
      <c r="H52" s="13">
        <v>87500</v>
      </c>
      <c r="I52" s="13">
        <v>122200</v>
      </c>
      <c r="J52" s="13">
        <v>133400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2549700</v>
      </c>
      <c r="E54" s="13">
        <v>2610700</v>
      </c>
      <c r="F54" s="13">
        <v>2597100</v>
      </c>
      <c r="G54" s="13">
        <v>2704900</v>
      </c>
      <c r="H54" s="13">
        <v>2503900</v>
      </c>
      <c r="I54" s="13">
        <v>2603100</v>
      </c>
      <c r="J54" s="13">
        <v>2533700</v>
      </c>
      <c r="K54" s="13">
        <v>2370600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88900</v>
      </c>
      <c r="F57" s="13">
        <v>86900</v>
      </c>
      <c r="G57" s="13">
        <v>89900</v>
      </c>
      <c r="H57" s="13">
        <v>85900</v>
      </c>
      <c r="I57" s="13">
        <v>102700</v>
      </c>
      <c r="J57" s="13">
        <v>105100</v>
      </c>
      <c r="K57" s="13">
        <v>102000</v>
      </c>
    </row>
    <row r="58" spans="3:11" x14ac:dyDescent="0.2">
      <c r="C58" s="11" t="s">
        <v>66</v>
      </c>
      <c r="D58" s="13">
        <v>28800</v>
      </c>
      <c r="E58" s="13">
        <v>49000</v>
      </c>
      <c r="F58" s="13">
        <v>110600</v>
      </c>
      <c r="G58" s="13">
        <v>119700</v>
      </c>
      <c r="H58" s="13">
        <v>84000</v>
      </c>
      <c r="I58" s="13">
        <v>52100</v>
      </c>
      <c r="J58" s="13">
        <v>55800</v>
      </c>
      <c r="K58" s="13">
        <v>45500</v>
      </c>
    </row>
    <row r="59" spans="3:11" x14ac:dyDescent="0.2">
      <c r="C59" s="11" t="s">
        <v>67</v>
      </c>
      <c r="D59" s="13">
        <v>391200</v>
      </c>
      <c r="E59" s="13">
        <v>209200</v>
      </c>
      <c r="F59" s="13">
        <v>170500</v>
      </c>
      <c r="G59" s="13">
        <v>249800</v>
      </c>
      <c r="H59" s="13">
        <v>236100</v>
      </c>
      <c r="I59" s="13">
        <v>201600</v>
      </c>
      <c r="J59" s="13">
        <v>181600</v>
      </c>
      <c r="K59" s="13">
        <v>176400</v>
      </c>
    </row>
    <row r="60" spans="3:11" x14ac:dyDescent="0.2">
      <c r="C60" s="11" t="s">
        <v>68</v>
      </c>
      <c r="D60" s="13">
        <v>496700</v>
      </c>
      <c r="E60" s="13">
        <v>347100</v>
      </c>
      <c r="F60" s="13">
        <v>368000</v>
      </c>
      <c r="G60" s="13">
        <v>459500</v>
      </c>
      <c r="H60" s="13">
        <v>406000</v>
      </c>
      <c r="I60" s="13">
        <v>356400</v>
      </c>
      <c r="J60" s="13">
        <v>342400</v>
      </c>
      <c r="K60" s="13">
        <v>323800</v>
      </c>
    </row>
    <row r="61" spans="3:11" x14ac:dyDescent="0.2">
      <c r="C61" s="11" t="s">
        <v>69</v>
      </c>
      <c r="D61" s="13">
        <v>139500</v>
      </c>
      <c r="E61" s="13">
        <v>108100</v>
      </c>
      <c r="F61" s="13">
        <v>50400</v>
      </c>
      <c r="G61" s="13">
        <v>63700</v>
      </c>
      <c r="H61" s="13">
        <v>62000</v>
      </c>
      <c r="I61" s="13">
        <v>71900</v>
      </c>
      <c r="J61" s="13">
        <v>69700</v>
      </c>
      <c r="K61" s="13">
        <v>76100</v>
      </c>
    </row>
    <row r="62" spans="3:11" x14ac:dyDescent="0.2">
      <c r="C62" s="11" t="s">
        <v>70</v>
      </c>
      <c r="D62" s="13">
        <v>409700</v>
      </c>
      <c r="E62" s="13">
        <v>370500</v>
      </c>
      <c r="F62" s="13">
        <v>395700</v>
      </c>
      <c r="G62" s="13">
        <v>362800</v>
      </c>
      <c r="H62" s="13">
        <v>220600</v>
      </c>
      <c r="I62" s="13">
        <v>260500</v>
      </c>
      <c r="J62" s="13">
        <v>278000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1046000</v>
      </c>
      <c r="E66" s="13">
        <v>825700</v>
      </c>
      <c r="F66" s="13">
        <v>814100</v>
      </c>
      <c r="G66" s="13">
        <v>885900</v>
      </c>
      <c r="H66" s="13">
        <v>688600</v>
      </c>
      <c r="I66" s="13">
        <v>688700</v>
      </c>
      <c r="J66" s="13">
        <v>690200</v>
      </c>
      <c r="K66" s="13">
        <v>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-251600</v>
      </c>
      <c r="E72" s="13">
        <v>-40900</v>
      </c>
      <c r="F72" s="13">
        <v>-33800</v>
      </c>
      <c r="G72" s="13">
        <v>-48800</v>
      </c>
      <c r="H72" s="13">
        <v>-39700</v>
      </c>
      <c r="I72" s="13">
        <v>72000</v>
      </c>
      <c r="J72" s="13">
        <v>44200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1503700</v>
      </c>
      <c r="E76" s="13">
        <v>1785000</v>
      </c>
      <c r="F76" s="13">
        <v>1783000</v>
      </c>
      <c r="G76" s="13">
        <v>1819000</v>
      </c>
      <c r="H76" s="13">
        <v>1815300</v>
      </c>
      <c r="I76" s="13">
        <v>1914400</v>
      </c>
      <c r="J76" s="13">
        <v>1843500</v>
      </c>
      <c r="K76" s="13">
        <v>1734900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-210600</v>
      </c>
      <c r="E81" s="13">
        <v>-7200</v>
      </c>
      <c r="F81" s="13">
        <v>15100</v>
      </c>
      <c r="G81" s="13">
        <v>13300</v>
      </c>
      <c r="H81" s="13">
        <v>-111700</v>
      </c>
      <c r="I81" s="13">
        <v>27800</v>
      </c>
      <c r="J81" s="13">
        <v>47500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17800</v>
      </c>
      <c r="F83" s="13">
        <v>18100</v>
      </c>
      <c r="G83" s="13">
        <v>17100</v>
      </c>
      <c r="H83" s="13">
        <v>19600</v>
      </c>
      <c r="I83" s="13">
        <v>22200</v>
      </c>
      <c r="J83" s="13">
        <v>20900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51100</v>
      </c>
      <c r="F89" s="13">
        <v>28100</v>
      </c>
      <c r="G89" s="13">
        <v>20400</v>
      </c>
      <c r="H89" s="13">
        <v>17700</v>
      </c>
      <c r="I89" s="13">
        <v>42100</v>
      </c>
      <c r="J89" s="13">
        <v>-1600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-11900</v>
      </c>
      <c r="F91" s="13">
        <v>-7400</v>
      </c>
      <c r="G91" s="13">
        <v>-5800</v>
      </c>
      <c r="H91" s="13">
        <v>-10100</v>
      </c>
      <c r="I91" s="13">
        <v>-9100</v>
      </c>
      <c r="J91" s="13">
        <v>-7400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-14200</v>
      </c>
      <c r="F94" s="13">
        <v>-9800</v>
      </c>
      <c r="G94" s="13">
        <v>-83400</v>
      </c>
      <c r="H94" s="13">
        <v>-11100</v>
      </c>
      <c r="I94" s="13">
        <v>-20900</v>
      </c>
      <c r="J94" s="13">
        <v>-16200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-3800</v>
      </c>
      <c r="F100" s="13">
        <v>-31100</v>
      </c>
      <c r="G100" s="13">
        <v>32000</v>
      </c>
      <c r="H100" s="13">
        <v>21300</v>
      </c>
      <c r="I100" s="13">
        <v>-6600</v>
      </c>
      <c r="J100" s="13">
        <v>-2700</v>
      </c>
      <c r="K100" s="13">
        <v>-700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-4800</v>
      </c>
      <c r="G101" s="13">
        <v>2300</v>
      </c>
      <c r="H101" s="13">
        <v>500</v>
      </c>
      <c r="I101" s="13">
        <v>1100</v>
      </c>
      <c r="J101" s="13">
        <v>2000</v>
      </c>
      <c r="K101" s="13">
        <v>500</v>
      </c>
    </row>
    <row r="102" spans="3:11" x14ac:dyDescent="0.2">
      <c r="C102" s="11" t="s">
        <v>20</v>
      </c>
      <c r="D102" s="13">
        <v>-32700</v>
      </c>
      <c r="E102" s="13">
        <v>32600</v>
      </c>
      <c r="F102" s="13">
        <v>-17600</v>
      </c>
      <c r="G102" s="13">
        <v>-28700</v>
      </c>
      <c r="H102" s="13">
        <v>28500</v>
      </c>
      <c r="I102" s="13">
        <v>22500</v>
      </c>
      <c r="J102" s="13">
        <v>-20000</v>
      </c>
      <c r="K102" s="13">
        <v>22900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9000</v>
      </c>
      <c r="E8" s="13">
        <v>8000</v>
      </c>
      <c r="F8" s="13">
        <v>7600</v>
      </c>
      <c r="G8" s="13">
        <v>7100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7600</v>
      </c>
      <c r="E9" s="13">
        <v>8100</v>
      </c>
      <c r="F9" s="13">
        <v>8400</v>
      </c>
      <c r="G9" s="13">
        <v>6700</v>
      </c>
      <c r="H9" s="13" t="s">
        <v>92</v>
      </c>
      <c r="I9" s="13">
        <v>600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-100</v>
      </c>
      <c r="F10" s="13">
        <v>-800</v>
      </c>
      <c r="G10" s="13">
        <v>400</v>
      </c>
      <c r="H10" s="13" t="s">
        <v>92</v>
      </c>
      <c r="I10" s="13">
        <v>-500</v>
      </c>
      <c r="J10" s="13">
        <v>-500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1800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2400</v>
      </c>
      <c r="F15" s="13">
        <v>2400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17500</v>
      </c>
      <c r="F17" s="13">
        <v>17700</v>
      </c>
      <c r="G17" s="13">
        <v>14400</v>
      </c>
      <c r="H17" s="13">
        <v>2700</v>
      </c>
      <c r="I17" s="13">
        <v>3100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-5700</v>
      </c>
      <c r="E18" s="13">
        <v>-9500</v>
      </c>
      <c r="F18" s="13">
        <v>-10100</v>
      </c>
      <c r="G18" s="13">
        <v>-7300</v>
      </c>
      <c r="H18" s="13">
        <v>-2700</v>
      </c>
      <c r="I18" s="13">
        <v>-3000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-700</v>
      </c>
      <c r="G20" s="13">
        <v>-1800</v>
      </c>
      <c r="H20" s="13">
        <v>-900</v>
      </c>
      <c r="I20" s="13">
        <v>-800</v>
      </c>
      <c r="J20" s="13">
        <v>-600</v>
      </c>
      <c r="K20" s="13">
        <v>-3500</v>
      </c>
    </row>
    <row r="21" spans="3:11" x14ac:dyDescent="0.2">
      <c r="C21" s="11" t="s">
        <v>33</v>
      </c>
      <c r="D21" s="13">
        <v>-6400</v>
      </c>
      <c r="E21" s="13">
        <v>-7700</v>
      </c>
      <c r="F21" s="13">
        <v>-8200</v>
      </c>
      <c r="G21" s="13">
        <v>-7100</v>
      </c>
      <c r="H21" s="13">
        <v>-3400</v>
      </c>
      <c r="I21" s="13">
        <v>-3600</v>
      </c>
      <c r="J21" s="13">
        <v>-2400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-10300</v>
      </c>
      <c r="F23" s="13">
        <v>-10800</v>
      </c>
      <c r="G23" s="13">
        <v>-9100</v>
      </c>
      <c r="H23" s="13">
        <v>-3600</v>
      </c>
      <c r="I23" s="13">
        <v>-3800</v>
      </c>
      <c r="J23" s="13">
        <v>-2500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-10300</v>
      </c>
      <c r="F26" s="13">
        <v>-10800</v>
      </c>
      <c r="G26" s="13">
        <v>-9100</v>
      </c>
      <c r="H26" s="13">
        <v>-3600</v>
      </c>
      <c r="I26" s="13">
        <v>-3800</v>
      </c>
      <c r="J26" s="13">
        <v>-2500</v>
      </c>
      <c r="K26" s="13">
        <v>-5100</v>
      </c>
    </row>
    <row r="27" spans="3:11" x14ac:dyDescent="0.2">
      <c r="C27" s="11" t="s">
        <v>38</v>
      </c>
      <c r="D27" s="13">
        <v>-6600</v>
      </c>
      <c r="E27" s="13">
        <v>-10300</v>
      </c>
      <c r="F27" s="13">
        <v>-10800</v>
      </c>
      <c r="G27" s="13">
        <v>-9100</v>
      </c>
      <c r="H27" s="13">
        <v>-3600</v>
      </c>
      <c r="I27" s="13">
        <v>-3800</v>
      </c>
      <c r="J27" s="13">
        <v>-2500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-3100</v>
      </c>
      <c r="I29" s="13">
        <v>-500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700</v>
      </c>
      <c r="G32" s="13">
        <v>1800</v>
      </c>
      <c r="H32" s="13">
        <v>900</v>
      </c>
      <c r="I32" s="13">
        <v>800</v>
      </c>
      <c r="J32" s="13">
        <v>600</v>
      </c>
      <c r="K32" s="13">
        <v>3500</v>
      </c>
    </row>
    <row r="33" spans="2:11" x14ac:dyDescent="0.2">
      <c r="C33" s="11" t="s">
        <v>44</v>
      </c>
      <c r="D33" s="13">
        <v>-6600</v>
      </c>
      <c r="E33" s="13">
        <v>-10300</v>
      </c>
      <c r="F33" s="13">
        <v>-10800</v>
      </c>
      <c r="G33" s="13">
        <v>-9500</v>
      </c>
      <c r="H33" s="13">
        <v>-6700</v>
      </c>
      <c r="I33" s="13">
        <v>-4300</v>
      </c>
      <c r="J33" s="13">
        <v>-2800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-10300</v>
      </c>
      <c r="F35" s="13">
        <v>-10800</v>
      </c>
      <c r="G35" s="13">
        <v>-9500</v>
      </c>
      <c r="H35" s="13">
        <v>-6700</v>
      </c>
      <c r="I35" s="13">
        <v>-4300</v>
      </c>
      <c r="J35" s="13">
        <v>-2800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14100</v>
      </c>
      <c r="F41" s="13">
        <v>15900</v>
      </c>
      <c r="G41" s="13">
        <v>10300</v>
      </c>
      <c r="H41" s="13">
        <v>13800</v>
      </c>
      <c r="I41" s="13">
        <v>200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3400</v>
      </c>
      <c r="F43" s="13">
        <v>3400</v>
      </c>
      <c r="G43" s="13">
        <v>3000</v>
      </c>
      <c r="H43" s="13">
        <v>3300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1700</v>
      </c>
      <c r="G45" s="13">
        <v>5400</v>
      </c>
      <c r="H45" s="13">
        <v>1000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19400</v>
      </c>
      <c r="E46" s="13">
        <v>19200</v>
      </c>
      <c r="F46" s="13">
        <v>21000</v>
      </c>
      <c r="G46" s="13">
        <v>18700</v>
      </c>
      <c r="H46" s="13">
        <v>18100</v>
      </c>
      <c r="I46" s="13">
        <v>500</v>
      </c>
      <c r="J46" s="13">
        <v>1700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50600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1000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38400</v>
      </c>
      <c r="E49" s="13">
        <v>44000</v>
      </c>
      <c r="F49" s="13">
        <v>46500</v>
      </c>
      <c r="G49" s="13">
        <v>48900</v>
      </c>
      <c r="H49" s="13" t="s">
        <v>92</v>
      </c>
      <c r="I49" s="13">
        <v>2900</v>
      </c>
      <c r="J49" s="13">
        <v>3100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64800</v>
      </c>
      <c r="F54" s="13">
        <v>68400</v>
      </c>
      <c r="G54" s="13">
        <v>68000</v>
      </c>
      <c r="H54" s="13">
        <v>69200</v>
      </c>
      <c r="I54" s="13">
        <v>4100</v>
      </c>
      <c r="J54" s="13">
        <v>5200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13800</v>
      </c>
      <c r="F57" s="13">
        <v>11800</v>
      </c>
      <c r="G57" s="13">
        <v>11000</v>
      </c>
      <c r="H57" s="13">
        <v>3100</v>
      </c>
      <c r="I57" s="13">
        <v>2200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4500</v>
      </c>
      <c r="G58" s="13">
        <v>4800</v>
      </c>
      <c r="H58" s="13">
        <v>8600</v>
      </c>
      <c r="I58" s="13">
        <v>5700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13500</v>
      </c>
      <c r="E59" s="13">
        <v>12100</v>
      </c>
      <c r="F59" s="13">
        <v>10800</v>
      </c>
      <c r="G59" s="13">
        <v>9900</v>
      </c>
      <c r="H59" s="13">
        <v>16600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37000</v>
      </c>
      <c r="E60" s="13">
        <v>31800</v>
      </c>
      <c r="F60" s="13">
        <v>27100</v>
      </c>
      <c r="G60" s="13">
        <v>25700</v>
      </c>
      <c r="H60" s="13">
        <v>28400</v>
      </c>
      <c r="I60" s="13">
        <v>8100</v>
      </c>
      <c r="J60" s="13">
        <v>5700</v>
      </c>
      <c r="K60" s="13">
        <v>4700</v>
      </c>
    </row>
    <row r="61" spans="3:11" x14ac:dyDescent="0.2">
      <c r="C61" s="11" t="s">
        <v>69</v>
      </c>
      <c r="D61" s="13">
        <v>8100</v>
      </c>
      <c r="E61" s="13">
        <v>8500</v>
      </c>
      <c r="F61" s="13">
        <v>9600</v>
      </c>
      <c r="G61" s="13">
        <v>3900</v>
      </c>
      <c r="H61" s="13">
        <v>0</v>
      </c>
      <c r="I61" s="13">
        <v>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40300</v>
      </c>
      <c r="F66" s="13">
        <v>36700</v>
      </c>
      <c r="G66" s="13">
        <v>29600</v>
      </c>
      <c r="H66" s="13">
        <v>28400</v>
      </c>
      <c r="I66" s="13">
        <v>8100</v>
      </c>
      <c r="J66" s="13">
        <v>6000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-72500</v>
      </c>
      <c r="F72" s="13">
        <v>-62200</v>
      </c>
      <c r="G72" s="13">
        <v>-51400</v>
      </c>
      <c r="H72" s="13">
        <v>-41900</v>
      </c>
      <c r="I72" s="13">
        <v>-35200</v>
      </c>
      <c r="J72" s="13">
        <v>-30900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24500</v>
      </c>
      <c r="F76" s="13">
        <v>31800</v>
      </c>
      <c r="G76" s="13">
        <v>38400</v>
      </c>
      <c r="H76" s="13">
        <v>40800</v>
      </c>
      <c r="I76" s="13">
        <v>-3900</v>
      </c>
      <c r="J76" s="13">
        <v>-800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-6600</v>
      </c>
      <c r="E81" s="13">
        <v>-10300</v>
      </c>
      <c r="F81" s="13">
        <v>-10800</v>
      </c>
      <c r="G81" s="13">
        <v>-9500</v>
      </c>
      <c r="H81" s="13">
        <v>-6700</v>
      </c>
      <c r="I81" s="13">
        <v>-4300</v>
      </c>
      <c r="J81" s="13">
        <v>-2800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2600</v>
      </c>
      <c r="F83" s="13">
        <v>2500</v>
      </c>
      <c r="G83" s="13">
        <v>2000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-1200</v>
      </c>
      <c r="F89" s="13">
        <v>-3500</v>
      </c>
      <c r="G89" s="13">
        <v>-6000</v>
      </c>
      <c r="H89" s="13">
        <v>-800</v>
      </c>
      <c r="I89" s="13">
        <v>-1000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-500</v>
      </c>
      <c r="G94" s="13">
        <v>-200</v>
      </c>
      <c r="H94" s="13">
        <v>-2200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6100</v>
      </c>
      <c r="G100" s="13">
        <v>2700</v>
      </c>
      <c r="H100" s="13">
        <v>16600</v>
      </c>
      <c r="I100" s="13">
        <v>-300</v>
      </c>
      <c r="J100" s="13">
        <v>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2100</v>
      </c>
      <c r="G102" s="13">
        <v>-3500</v>
      </c>
      <c r="H102" s="13">
        <v>13600</v>
      </c>
      <c r="I102" s="13">
        <v>-1300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400</v>
      </c>
      <c r="G17" s="13">
        <v>400</v>
      </c>
      <c r="H17" s="13">
        <v>400</v>
      </c>
      <c r="I17" s="13">
        <v>500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-400</v>
      </c>
      <c r="H18" s="13">
        <v>-400</v>
      </c>
      <c r="I18" s="13">
        <v>-500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-400</v>
      </c>
      <c r="G23" s="13">
        <v>-400</v>
      </c>
      <c r="H23" s="13">
        <v>-400</v>
      </c>
      <c r="I23" s="13">
        <v>-500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-400</v>
      </c>
      <c r="G26" s="13">
        <v>-400</v>
      </c>
      <c r="H26" s="13">
        <v>-400</v>
      </c>
      <c r="I26" s="13">
        <v>-500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-400</v>
      </c>
      <c r="G27" s="13">
        <v>-400</v>
      </c>
      <c r="H27" s="13">
        <v>-400</v>
      </c>
      <c r="I27" s="13">
        <v>-500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-400</v>
      </c>
      <c r="G33" s="13">
        <v>-400</v>
      </c>
      <c r="H33" s="13">
        <v>-400</v>
      </c>
      <c r="I33" s="13">
        <v>-500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-400</v>
      </c>
      <c r="G35" s="13">
        <v>-400</v>
      </c>
      <c r="H35" s="13">
        <v>-400</v>
      </c>
      <c r="I35" s="13">
        <v>-500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</v>
      </c>
      <c r="F41" s="13">
        <v>500</v>
      </c>
      <c r="G41" s="13">
        <v>800</v>
      </c>
      <c r="H41" s="13">
        <v>1300</v>
      </c>
      <c r="I41" s="13">
        <v>1600</v>
      </c>
      <c r="J41" s="13">
        <v>2000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400</v>
      </c>
      <c r="F46" s="13">
        <v>600</v>
      </c>
      <c r="G46" s="13">
        <v>900</v>
      </c>
      <c r="H46" s="13">
        <v>1400</v>
      </c>
      <c r="I46" s="13">
        <v>1700</v>
      </c>
      <c r="J46" s="13">
        <v>2100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400</v>
      </c>
      <c r="F54" s="13">
        <v>600</v>
      </c>
      <c r="G54" s="13">
        <v>900</v>
      </c>
      <c r="H54" s="13">
        <v>1400</v>
      </c>
      <c r="I54" s="13">
        <v>1700</v>
      </c>
      <c r="J54" s="13">
        <v>2100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300</v>
      </c>
      <c r="G60" s="13">
        <v>200</v>
      </c>
      <c r="H60" s="13">
        <v>400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300</v>
      </c>
      <c r="G66" s="13">
        <v>200</v>
      </c>
      <c r="H66" s="13">
        <v>400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</v>
      </c>
      <c r="E72" s="13">
        <v>-24300</v>
      </c>
      <c r="F72" s="13">
        <v>-23300</v>
      </c>
      <c r="G72" s="13">
        <v>-22900</v>
      </c>
      <c r="H72" s="13">
        <v>-22500</v>
      </c>
      <c r="I72" s="13">
        <v>-22100</v>
      </c>
      <c r="J72" s="13">
        <v>-21600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-3500</v>
      </c>
      <c r="F76" s="13">
        <v>-3300</v>
      </c>
      <c r="G76" s="13">
        <v>-2900</v>
      </c>
      <c r="H76" s="13">
        <v>-2500</v>
      </c>
      <c r="I76" s="13">
        <v>-2100</v>
      </c>
      <c r="J76" s="13">
        <v>-1700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-400</v>
      </c>
      <c r="G81" s="13">
        <v>-400</v>
      </c>
      <c r="H81" s="13">
        <v>-400</v>
      </c>
      <c r="I81" s="13">
        <v>-500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-500</v>
      </c>
      <c r="H89" s="13">
        <v>-300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-200</v>
      </c>
      <c r="F102" s="13">
        <v>-300</v>
      </c>
      <c r="G102" s="13">
        <v>-500</v>
      </c>
      <c r="H102" s="13">
        <v>-300</v>
      </c>
      <c r="I102" s="13">
        <v>-400</v>
      </c>
      <c r="J102" s="13">
        <v>1200</v>
      </c>
      <c r="K102" s="13">
        <v>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4200</v>
      </c>
      <c r="E8" s="13">
        <v>3500</v>
      </c>
      <c r="F8" s="13">
        <v>1600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300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1500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30400</v>
      </c>
      <c r="F12" s="13">
        <v>30900</v>
      </c>
      <c r="G12" s="13">
        <v>28400</v>
      </c>
      <c r="H12" s="13">
        <v>26900</v>
      </c>
      <c r="I12" s="13">
        <v>19100</v>
      </c>
      <c r="J12" s="13">
        <v>20800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51800</v>
      </c>
      <c r="F17" s="13">
        <v>53200</v>
      </c>
      <c r="G17" s="13">
        <v>51500</v>
      </c>
      <c r="H17" s="13">
        <v>38800</v>
      </c>
      <c r="I17" s="13">
        <v>26500</v>
      </c>
      <c r="J17" s="13">
        <v>26800</v>
      </c>
      <c r="K17" s="13">
        <v>23300</v>
      </c>
    </row>
    <row r="18" spans="3:11" x14ac:dyDescent="0.2">
      <c r="C18" s="11" t="s">
        <v>30</v>
      </c>
      <c r="D18" s="13">
        <v>-43400</v>
      </c>
      <c r="E18" s="13">
        <v>-48300</v>
      </c>
      <c r="F18" s="13">
        <v>-51600</v>
      </c>
      <c r="G18" s="13">
        <v>-50700</v>
      </c>
      <c r="H18" s="13">
        <v>-38800</v>
      </c>
      <c r="I18" s="13">
        <v>-26500</v>
      </c>
      <c r="J18" s="13">
        <v>-26800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-2400</v>
      </c>
      <c r="F20" s="13">
        <v>-1200</v>
      </c>
      <c r="G20" s="13">
        <v>200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-44300</v>
      </c>
      <c r="E21" s="13">
        <v>-49600</v>
      </c>
      <c r="F21" s="13">
        <v>-51700</v>
      </c>
      <c r="G21" s="13">
        <v>-49500</v>
      </c>
      <c r="H21" s="13">
        <v>-38200</v>
      </c>
      <c r="I21" s="13">
        <v>-26000</v>
      </c>
      <c r="J21" s="13">
        <v>-26400</v>
      </c>
      <c r="K21" s="13">
        <v>-23000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-50700</v>
      </c>
      <c r="F23" s="13">
        <v>-52800</v>
      </c>
      <c r="G23" s="13">
        <v>-50500</v>
      </c>
      <c r="H23" s="13">
        <v>-38500</v>
      </c>
      <c r="I23" s="13">
        <v>-26300</v>
      </c>
      <c r="J23" s="13">
        <v>-26700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-50700</v>
      </c>
      <c r="F26" s="13">
        <v>-52800</v>
      </c>
      <c r="G26" s="13">
        <v>-50500</v>
      </c>
      <c r="H26" s="13">
        <v>-38500</v>
      </c>
      <c r="I26" s="13">
        <v>-26300</v>
      </c>
      <c r="J26" s="13">
        <v>-26700</v>
      </c>
      <c r="K26" s="13">
        <v>-23200</v>
      </c>
    </row>
    <row r="27" spans="3:11" x14ac:dyDescent="0.2">
      <c r="C27" s="11" t="s">
        <v>38</v>
      </c>
      <c r="D27" s="13">
        <v>-45400</v>
      </c>
      <c r="E27" s="13">
        <v>-50700</v>
      </c>
      <c r="F27" s="13">
        <v>-52800</v>
      </c>
      <c r="G27" s="13">
        <v>-50500</v>
      </c>
      <c r="H27" s="13">
        <v>-38500</v>
      </c>
      <c r="I27" s="13">
        <v>-26300</v>
      </c>
      <c r="J27" s="13">
        <v>-26700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2400</v>
      </c>
      <c r="F32" s="13">
        <v>1200</v>
      </c>
      <c r="G32" s="13">
        <v>-200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-45400</v>
      </c>
      <c r="E33" s="13">
        <v>-50700</v>
      </c>
      <c r="F33" s="13">
        <v>-52800</v>
      </c>
      <c r="G33" s="13">
        <v>-50500</v>
      </c>
      <c r="H33" s="13">
        <v>-38500</v>
      </c>
      <c r="I33" s="13">
        <v>-26300</v>
      </c>
      <c r="J33" s="13">
        <v>-26700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-50700</v>
      </c>
      <c r="F35" s="13">
        <v>-52800</v>
      </c>
      <c r="G35" s="13">
        <v>-50500</v>
      </c>
      <c r="H35" s="13">
        <v>-38500</v>
      </c>
      <c r="I35" s="13">
        <v>-26300</v>
      </c>
      <c r="J35" s="13">
        <v>-26700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204300</v>
      </c>
      <c r="F41" s="13">
        <v>241400</v>
      </c>
      <c r="G41" s="13">
        <v>154400</v>
      </c>
      <c r="H41" s="13">
        <v>90900</v>
      </c>
      <c r="I41" s="13">
        <v>120800</v>
      </c>
      <c r="J41" s="13">
        <v>141300</v>
      </c>
      <c r="K41" s="13">
        <v>162400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1100</v>
      </c>
      <c r="F44" s="13">
        <v>900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5300</v>
      </c>
      <c r="G45" s="13">
        <v>6300</v>
      </c>
      <c r="H45" s="13">
        <v>3100</v>
      </c>
      <c r="I45" s="13">
        <v>2700</v>
      </c>
      <c r="J45" s="13">
        <v>2700</v>
      </c>
      <c r="K45" s="13">
        <v>2000</v>
      </c>
    </row>
    <row r="46" spans="2:11" x14ac:dyDescent="0.2">
      <c r="C46" s="11" t="s">
        <v>54</v>
      </c>
      <c r="D46" s="13">
        <v>181100</v>
      </c>
      <c r="E46" s="13">
        <v>212800</v>
      </c>
      <c r="F46" s="13">
        <v>248000</v>
      </c>
      <c r="G46" s="13">
        <v>161600</v>
      </c>
      <c r="H46" s="13">
        <v>94100</v>
      </c>
      <c r="I46" s="13">
        <v>123500</v>
      </c>
      <c r="J46" s="13">
        <v>144000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23300</v>
      </c>
      <c r="F48" s="13">
        <v>24200</v>
      </c>
      <c r="G48" s="13">
        <v>24400</v>
      </c>
      <c r="H48" s="13">
        <v>24600</v>
      </c>
      <c r="I48" s="13">
        <v>6500</v>
      </c>
      <c r="J48" s="13">
        <v>4600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</v>
      </c>
      <c r="E54" s="13">
        <v>237100</v>
      </c>
      <c r="F54" s="13">
        <v>273100</v>
      </c>
      <c r="G54" s="13">
        <v>186900</v>
      </c>
      <c r="H54" s="13">
        <v>119500</v>
      </c>
      <c r="I54" s="13">
        <v>130100</v>
      </c>
      <c r="J54" s="13">
        <v>148600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6600</v>
      </c>
      <c r="F57" s="13">
        <v>6100</v>
      </c>
      <c r="G57" s="13">
        <v>7300</v>
      </c>
      <c r="H57" s="13">
        <v>11500</v>
      </c>
      <c r="I57" s="13">
        <v>6200</v>
      </c>
      <c r="J57" s="13">
        <v>5900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17300</v>
      </c>
      <c r="F59" s="13">
        <v>12900</v>
      </c>
      <c r="G59" s="13">
        <v>8700</v>
      </c>
      <c r="H59" s="13">
        <v>7100</v>
      </c>
      <c r="I59" s="13">
        <v>4000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30400</v>
      </c>
      <c r="E60" s="13">
        <v>23900</v>
      </c>
      <c r="F60" s="13">
        <v>19000</v>
      </c>
      <c r="G60" s="13">
        <v>16000</v>
      </c>
      <c r="H60" s="13">
        <v>18600</v>
      </c>
      <c r="I60" s="13">
        <v>10300</v>
      </c>
      <c r="J60" s="13">
        <v>8300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137900</v>
      </c>
      <c r="E62" s="13">
        <v>138200</v>
      </c>
      <c r="F62" s="13">
        <v>138500</v>
      </c>
      <c r="G62" s="13">
        <v>13500</v>
      </c>
      <c r="H62" s="13">
        <v>12800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162100</v>
      </c>
      <c r="F66" s="13">
        <v>157500</v>
      </c>
      <c r="G66" s="13">
        <v>29500</v>
      </c>
      <c r="H66" s="13">
        <v>31300</v>
      </c>
      <c r="I66" s="13">
        <v>10300</v>
      </c>
      <c r="J66" s="13">
        <v>8300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</v>
      </c>
      <c r="E70" s="13">
        <v>6600</v>
      </c>
      <c r="F70" s="13">
        <v>6600</v>
      </c>
      <c r="G70" s="13">
        <v>6600</v>
      </c>
      <c r="H70" s="13">
        <v>6600</v>
      </c>
      <c r="I70" s="13">
        <v>6600</v>
      </c>
      <c r="J70" s="13">
        <v>6600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-921000</v>
      </c>
      <c r="E72" s="13">
        <v>-875600</v>
      </c>
      <c r="F72" s="13">
        <v>-824800</v>
      </c>
      <c r="G72" s="13">
        <v>-772000</v>
      </c>
      <c r="H72" s="13">
        <v>-721500</v>
      </c>
      <c r="I72" s="13">
        <v>-683000</v>
      </c>
      <c r="J72" s="13">
        <v>-656700</v>
      </c>
      <c r="K72" s="13">
        <v>-630000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68400</v>
      </c>
      <c r="F76" s="13">
        <v>109000</v>
      </c>
      <c r="G76" s="13">
        <v>150800</v>
      </c>
      <c r="H76" s="13">
        <v>81600</v>
      </c>
      <c r="I76" s="13">
        <v>113200</v>
      </c>
      <c r="J76" s="13">
        <v>133700</v>
      </c>
      <c r="K76" s="13">
        <v>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-45400</v>
      </c>
      <c r="E81" s="13">
        <v>-50700</v>
      </c>
      <c r="F81" s="13">
        <v>-52800</v>
      </c>
      <c r="G81" s="13">
        <v>-50500</v>
      </c>
      <c r="H81" s="13">
        <v>-38500</v>
      </c>
      <c r="I81" s="13">
        <v>-26300</v>
      </c>
      <c r="J81" s="13">
        <v>-26700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-36900</v>
      </c>
      <c r="F89" s="13">
        <v>-37600</v>
      </c>
      <c r="G89" s="13">
        <v>-45900</v>
      </c>
      <c r="H89" s="13">
        <v>-25200</v>
      </c>
      <c r="I89" s="13">
        <v>-18500</v>
      </c>
      <c r="J89" s="13">
        <v>-19200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-1000</v>
      </c>
      <c r="H91" s="13">
        <v>-4900</v>
      </c>
      <c r="I91" s="13">
        <v>-2300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-900</v>
      </c>
      <c r="G94" s="13">
        <v>-1000</v>
      </c>
      <c r="H94" s="13">
        <v>-4900</v>
      </c>
      <c r="I94" s="13">
        <v>-2300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125500</v>
      </c>
      <c r="G100" s="13">
        <v>110300</v>
      </c>
      <c r="H100" s="13">
        <v>-600</v>
      </c>
      <c r="I100" s="13">
        <v>300</v>
      </c>
      <c r="J100" s="13">
        <v>0</v>
      </c>
      <c r="K100" s="13">
        <v>119600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</v>
      </c>
      <c r="E102" s="13">
        <v>-37100</v>
      </c>
      <c r="F102" s="13">
        <v>87000</v>
      </c>
      <c r="G102" s="13">
        <v>63500</v>
      </c>
      <c r="H102" s="13">
        <v>-30600</v>
      </c>
      <c r="I102" s="13">
        <v>-20500</v>
      </c>
      <c r="J102" s="13">
        <v>-20500</v>
      </c>
      <c r="K102" s="13">
        <v>96800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-1100</v>
      </c>
      <c r="G23" s="13">
        <v>400</v>
      </c>
      <c r="H23" s="13">
        <v>500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-1100</v>
      </c>
      <c r="G26" s="13">
        <v>400</v>
      </c>
      <c r="H26" s="13">
        <v>500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-1100</v>
      </c>
      <c r="G27" s="13">
        <v>400</v>
      </c>
      <c r="H27" s="13">
        <v>500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-1100</v>
      </c>
      <c r="G33" s="13">
        <v>400</v>
      </c>
      <c r="H33" s="13">
        <v>500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-1100</v>
      </c>
      <c r="G35" s="13">
        <v>400</v>
      </c>
      <c r="H35" s="13">
        <v>500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600</v>
      </c>
      <c r="H54" s="13">
        <v>600</v>
      </c>
      <c r="I54" s="13">
        <v>700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600</v>
      </c>
      <c r="H59" s="13">
        <v>1000</v>
      </c>
      <c r="I59" s="13">
        <v>1600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800</v>
      </c>
      <c r="H60" s="13">
        <v>1100</v>
      </c>
      <c r="I60" s="13">
        <v>1700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900</v>
      </c>
      <c r="H66" s="13">
        <v>1300</v>
      </c>
      <c r="I66" s="13">
        <v>1900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-19600</v>
      </c>
      <c r="F72" s="13">
        <v>-19500</v>
      </c>
      <c r="G72" s="13">
        <v>-18300</v>
      </c>
      <c r="H72" s="13">
        <v>-18700</v>
      </c>
      <c r="I72" s="13">
        <v>-19200</v>
      </c>
      <c r="J72" s="13">
        <v>-18900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0</v>
      </c>
      <c r="G76" s="13">
        <v>-400</v>
      </c>
      <c r="H76" s="13">
        <v>-700</v>
      </c>
      <c r="I76" s="13">
        <v>-1200</v>
      </c>
      <c r="J76" s="13">
        <v>-1000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-1100</v>
      </c>
      <c r="G81" s="13">
        <v>400</v>
      </c>
      <c r="H81" s="13">
        <v>500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53700</v>
      </c>
      <c r="E8" s="13">
        <v>50400</v>
      </c>
      <c r="F8" s="13">
        <v>48800</v>
      </c>
      <c r="G8" s="13">
        <v>46100</v>
      </c>
      <c r="H8" s="13">
        <v>44200</v>
      </c>
      <c r="I8" s="13">
        <v>42600</v>
      </c>
      <c r="J8" s="13">
        <v>40800</v>
      </c>
      <c r="K8" s="13">
        <v>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13000</v>
      </c>
      <c r="G17" s="13">
        <v>13100</v>
      </c>
      <c r="H17" s="13">
        <v>10600</v>
      </c>
      <c r="I17" s="13">
        <v>8400</v>
      </c>
      <c r="J17" s="13">
        <v>7500</v>
      </c>
      <c r="K17" s="13">
        <v>6300</v>
      </c>
    </row>
    <row r="18" spans="3:11" x14ac:dyDescent="0.2">
      <c r="C18" s="11" t="s">
        <v>30</v>
      </c>
      <c r="D18" s="13">
        <v>39300</v>
      </c>
      <c r="E18" s="13">
        <v>36800</v>
      </c>
      <c r="F18" s="13">
        <v>35800</v>
      </c>
      <c r="G18" s="13">
        <v>33000</v>
      </c>
      <c r="H18" s="13">
        <v>33600</v>
      </c>
      <c r="I18" s="13">
        <v>34200</v>
      </c>
      <c r="J18" s="13">
        <v>33300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-11600</v>
      </c>
      <c r="F20" s="13">
        <v>-10600</v>
      </c>
      <c r="G20" s="13">
        <v>-11400</v>
      </c>
      <c r="H20" s="13">
        <v>-10200</v>
      </c>
      <c r="I20" s="13">
        <v>-10800</v>
      </c>
      <c r="J20" s="13">
        <v>-10500</v>
      </c>
      <c r="K20" s="13">
        <v>-11800</v>
      </c>
    </row>
    <row r="21" spans="3:11" x14ac:dyDescent="0.2">
      <c r="C21" s="11" t="s">
        <v>33</v>
      </c>
      <c r="D21" s="13">
        <v>28300</v>
      </c>
      <c r="E21" s="13">
        <v>26700</v>
      </c>
      <c r="F21" s="13">
        <v>26600</v>
      </c>
      <c r="G21" s="13">
        <v>23000</v>
      </c>
      <c r="H21" s="13">
        <v>24800</v>
      </c>
      <c r="I21" s="13">
        <v>24700</v>
      </c>
      <c r="J21" s="13">
        <v>24000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25200</v>
      </c>
      <c r="F23" s="13">
        <v>25300</v>
      </c>
      <c r="G23" s="13">
        <v>21600</v>
      </c>
      <c r="H23" s="13">
        <v>23400</v>
      </c>
      <c r="I23" s="13">
        <v>23400</v>
      </c>
      <c r="J23" s="13">
        <v>22800</v>
      </c>
      <c r="K23" s="13">
        <v>20100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5100</v>
      </c>
      <c r="G24" s="13">
        <v>3300</v>
      </c>
      <c r="H24" s="13">
        <v>7600</v>
      </c>
      <c r="I24" s="13">
        <v>7600</v>
      </c>
      <c r="J24" s="13">
        <v>7400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20200</v>
      </c>
      <c r="F26" s="13">
        <v>20100</v>
      </c>
      <c r="G26" s="13">
        <v>18300</v>
      </c>
      <c r="H26" s="13">
        <v>15800</v>
      </c>
      <c r="I26" s="13">
        <v>15800</v>
      </c>
      <c r="J26" s="13">
        <v>15400</v>
      </c>
      <c r="K26" s="13">
        <v>14500</v>
      </c>
    </row>
    <row r="27" spans="3:11" x14ac:dyDescent="0.2">
      <c r="C27" s="11" t="s">
        <v>38</v>
      </c>
      <c r="D27" s="13">
        <v>21400</v>
      </c>
      <c r="E27" s="13">
        <v>20200</v>
      </c>
      <c r="F27" s="13">
        <v>20100</v>
      </c>
      <c r="G27" s="13">
        <v>18300</v>
      </c>
      <c r="H27" s="13">
        <v>15800</v>
      </c>
      <c r="I27" s="13">
        <v>15800</v>
      </c>
      <c r="J27" s="13">
        <v>15400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>
        <v>-4100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11600</v>
      </c>
      <c r="F32" s="13">
        <v>10600</v>
      </c>
      <c r="G32" s="13">
        <v>11400</v>
      </c>
      <c r="H32" s="13">
        <v>10200</v>
      </c>
      <c r="I32" s="13">
        <v>10800</v>
      </c>
      <c r="J32" s="13">
        <v>10500</v>
      </c>
      <c r="K32" s="13">
        <v>11800</v>
      </c>
    </row>
    <row r="33" spans="2:11" x14ac:dyDescent="0.2">
      <c r="C33" s="11" t="s">
        <v>44</v>
      </c>
      <c r="D33" s="13">
        <v>21400</v>
      </c>
      <c r="E33" s="13">
        <v>20600</v>
      </c>
      <c r="F33" s="13">
        <v>20100</v>
      </c>
      <c r="G33" s="13">
        <v>18300</v>
      </c>
      <c r="H33" s="13">
        <v>11600</v>
      </c>
      <c r="I33" s="13">
        <v>15800</v>
      </c>
      <c r="J33" s="13">
        <v>15400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20600</v>
      </c>
      <c r="F35" s="13">
        <v>20100</v>
      </c>
      <c r="G35" s="13">
        <v>18300</v>
      </c>
      <c r="H35" s="13">
        <v>11600</v>
      </c>
      <c r="I35" s="13">
        <v>15800</v>
      </c>
      <c r="J35" s="13">
        <v>15400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151100</v>
      </c>
      <c r="F41" s="13">
        <v>147400</v>
      </c>
      <c r="G41" s="13">
        <v>113500</v>
      </c>
      <c r="H41" s="13">
        <v>156700</v>
      </c>
      <c r="I41" s="13">
        <v>109600</v>
      </c>
      <c r="J41" s="13">
        <v>111400</v>
      </c>
      <c r="K41" s="13">
        <v>89900</v>
      </c>
    </row>
    <row r="42" spans="2:11" x14ac:dyDescent="0.2">
      <c r="C42" s="11" t="s">
        <v>50</v>
      </c>
      <c r="D42" s="13">
        <v>41500</v>
      </c>
      <c r="E42" s="13">
        <v>47300</v>
      </c>
      <c r="F42" s="13">
        <v>50600</v>
      </c>
      <c r="G42" s="13">
        <v>71400</v>
      </c>
      <c r="H42" s="13">
        <v>35700</v>
      </c>
      <c r="I42" s="13">
        <v>36600</v>
      </c>
      <c r="J42" s="13">
        <v>40100</v>
      </c>
      <c r="K42" s="13">
        <v>35900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57600</v>
      </c>
      <c r="F48" s="13">
        <v>57200</v>
      </c>
      <c r="G48" s="13">
        <v>55700</v>
      </c>
      <c r="H48" s="13">
        <v>56500</v>
      </c>
      <c r="I48" s="13">
        <v>56400</v>
      </c>
      <c r="J48" s="13">
        <v>56500</v>
      </c>
      <c r="K48" s="13">
        <v>53200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4875300</v>
      </c>
      <c r="E54" s="13">
        <v>4757600</v>
      </c>
      <c r="F54" s="13">
        <v>4760900</v>
      </c>
      <c r="G54" s="13">
        <v>4726900</v>
      </c>
      <c r="H54" s="13">
        <v>4683000</v>
      </c>
      <c r="I54" s="13">
        <v>4454200</v>
      </c>
      <c r="J54" s="13">
        <v>4393000</v>
      </c>
      <c r="K54" s="13">
        <v>4319100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8700</v>
      </c>
      <c r="F57" s="13">
        <v>7300</v>
      </c>
      <c r="G57" s="13">
        <v>7500</v>
      </c>
      <c r="H57" s="13">
        <v>6300</v>
      </c>
      <c r="I57" s="13">
        <v>5400</v>
      </c>
      <c r="J57" s="13">
        <v>4800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4353600</v>
      </c>
      <c r="E66" s="13">
        <v>4259200</v>
      </c>
      <c r="F66" s="13">
        <v>4274500</v>
      </c>
      <c r="G66" s="13">
        <v>4253700</v>
      </c>
      <c r="H66" s="13">
        <v>4214400</v>
      </c>
      <c r="I66" s="13">
        <v>3991800</v>
      </c>
      <c r="J66" s="13">
        <v>3942600</v>
      </c>
      <c r="K66" s="13">
        <v>3882000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419200</v>
      </c>
      <c r="E72" s="13">
        <v>404400</v>
      </c>
      <c r="F72" s="13">
        <v>390400</v>
      </c>
      <c r="G72" s="13">
        <v>376900</v>
      </c>
      <c r="H72" s="13">
        <v>363800</v>
      </c>
      <c r="I72" s="13">
        <v>357700</v>
      </c>
      <c r="J72" s="13">
        <v>347400</v>
      </c>
      <c r="K72" s="13">
        <v>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521600</v>
      </c>
      <c r="E76" s="13">
        <v>498500</v>
      </c>
      <c r="F76" s="13">
        <v>486400</v>
      </c>
      <c r="G76" s="13">
        <v>473200</v>
      </c>
      <c r="H76" s="13">
        <v>468600</v>
      </c>
      <c r="I76" s="13">
        <v>462400</v>
      </c>
      <c r="J76" s="13">
        <v>450400</v>
      </c>
      <c r="K76" s="13">
        <v>437100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21400</v>
      </c>
      <c r="E81" s="13">
        <v>20600</v>
      </c>
      <c r="F81" s="13">
        <v>20100</v>
      </c>
      <c r="G81" s="13">
        <v>18300</v>
      </c>
      <c r="H81" s="13">
        <v>11600</v>
      </c>
      <c r="I81" s="13">
        <v>15800</v>
      </c>
      <c r="J81" s="13">
        <v>15400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29600</v>
      </c>
      <c r="F89" s="13">
        <v>19600</v>
      </c>
      <c r="G89" s="13">
        <v>25900</v>
      </c>
      <c r="H89" s="13">
        <v>24100</v>
      </c>
      <c r="I89" s="13">
        <v>17200</v>
      </c>
      <c r="J89" s="13">
        <v>15200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-2900</v>
      </c>
      <c r="G91" s="13">
        <v>-700</v>
      </c>
      <c r="H91" s="13">
        <v>-1500</v>
      </c>
      <c r="I91" s="13">
        <v>-1300</v>
      </c>
      <c r="J91" s="13">
        <v>-4500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2200</v>
      </c>
      <c r="F94" s="13">
        <v>-22300</v>
      </c>
      <c r="G94" s="13">
        <v>-61200</v>
      </c>
      <c r="H94" s="13">
        <v>-193600</v>
      </c>
      <c r="I94" s="13">
        <v>-65700</v>
      </c>
      <c r="J94" s="13">
        <v>-50700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-5500</v>
      </c>
      <c r="H96" s="13">
        <v>-5500</v>
      </c>
      <c r="I96" s="13">
        <v>-5500</v>
      </c>
      <c r="J96" s="13">
        <v>-5500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-29700</v>
      </c>
      <c r="F100" s="13">
        <v>15400</v>
      </c>
      <c r="G100" s="13">
        <v>26700</v>
      </c>
      <c r="H100" s="13">
        <v>215800</v>
      </c>
      <c r="I100" s="13">
        <v>41000</v>
      </c>
      <c r="J100" s="13">
        <v>61300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2100</v>
      </c>
      <c r="F102" s="13">
        <v>12700</v>
      </c>
      <c r="G102" s="13">
        <v>-8600</v>
      </c>
      <c r="H102" s="13">
        <v>46300</v>
      </c>
      <c r="I102" s="13">
        <v>-7500</v>
      </c>
      <c r="J102" s="13">
        <v>25800</v>
      </c>
      <c r="K102" s="13">
        <v>-55700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3002800</v>
      </c>
      <c r="E8" s="13">
        <v>3122400</v>
      </c>
      <c r="F8" s="13">
        <v>3030800</v>
      </c>
      <c r="G8" s="13">
        <v>2720800</v>
      </c>
      <c r="H8" s="13">
        <v>2469900</v>
      </c>
      <c r="I8" s="13">
        <v>2465800</v>
      </c>
      <c r="J8" s="13">
        <v>2458400</v>
      </c>
      <c r="K8" s="13">
        <v>2342800</v>
      </c>
    </row>
    <row r="9" spans="1:11" x14ac:dyDescent="0.2">
      <c r="C9" s="11" t="s">
        <v>22</v>
      </c>
      <c r="D9" s="13">
        <v>1841000</v>
      </c>
      <c r="E9" s="13">
        <v>1925200</v>
      </c>
      <c r="F9" s="13">
        <v>1868900</v>
      </c>
      <c r="G9" s="13">
        <v>1666800</v>
      </c>
      <c r="H9" s="13">
        <v>1522200</v>
      </c>
      <c r="I9" s="13">
        <v>1508900</v>
      </c>
      <c r="J9" s="13">
        <v>1493400</v>
      </c>
      <c r="K9" s="13">
        <v>1412800</v>
      </c>
    </row>
    <row r="10" spans="1:11" x14ac:dyDescent="0.2">
      <c r="C10" s="11" t="s">
        <v>23</v>
      </c>
      <c r="D10" s="13">
        <v>1161800</v>
      </c>
      <c r="E10" s="13">
        <v>1197200</v>
      </c>
      <c r="F10" s="13">
        <v>1161900</v>
      </c>
      <c r="G10" s="13">
        <v>1054000</v>
      </c>
      <c r="H10" s="13">
        <v>947700</v>
      </c>
      <c r="I10" s="13">
        <v>956900</v>
      </c>
      <c r="J10" s="13">
        <v>965000</v>
      </c>
      <c r="K10" s="13">
        <v>930100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>
        <v>6600</v>
      </c>
      <c r="F14" s="13">
        <v>15600</v>
      </c>
      <c r="G14" s="13">
        <v>4100</v>
      </c>
      <c r="H14" s="13">
        <v>9900</v>
      </c>
      <c r="I14" s="13">
        <v>4000</v>
      </c>
      <c r="J14" s="13">
        <v>-600</v>
      </c>
      <c r="K14" s="13">
        <v>2900</v>
      </c>
    </row>
    <row r="15" spans="1:11" x14ac:dyDescent="0.2">
      <c r="C15" s="11" t="s">
        <v>28</v>
      </c>
      <c r="D15" s="13">
        <v>77900</v>
      </c>
      <c r="E15" s="13">
        <v>76700</v>
      </c>
      <c r="F15" s="13">
        <v>63200</v>
      </c>
      <c r="G15" s="13">
        <v>56500</v>
      </c>
      <c r="H15" s="13">
        <v>60400</v>
      </c>
      <c r="I15" s="13">
        <v>56900</v>
      </c>
      <c r="J15" s="13">
        <v>53600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2837900</v>
      </c>
      <c r="E17" s="13">
        <v>2887600</v>
      </c>
      <c r="F17" s="13">
        <v>2773600</v>
      </c>
      <c r="G17" s="13">
        <v>2494200</v>
      </c>
      <c r="H17" s="13">
        <v>2304800</v>
      </c>
      <c r="I17" s="13">
        <v>2265800</v>
      </c>
      <c r="J17" s="13">
        <v>2210800</v>
      </c>
      <c r="K17" s="13">
        <v>2107200</v>
      </c>
    </row>
    <row r="18" spans="3:11" x14ac:dyDescent="0.2">
      <c r="C18" s="11" t="s">
        <v>30</v>
      </c>
      <c r="D18" s="13">
        <v>164900</v>
      </c>
      <c r="E18" s="13">
        <v>234800</v>
      </c>
      <c r="F18" s="13">
        <v>257200</v>
      </c>
      <c r="G18" s="13">
        <v>226600</v>
      </c>
      <c r="H18" s="13">
        <v>165100</v>
      </c>
      <c r="I18" s="13">
        <v>200000</v>
      </c>
      <c r="J18" s="13">
        <v>247600</v>
      </c>
      <c r="K18" s="13">
        <v>235600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6900</v>
      </c>
      <c r="F20" s="13">
        <v>-800</v>
      </c>
      <c r="G20" s="13">
        <v>2800</v>
      </c>
      <c r="H20" s="13">
        <v>12900</v>
      </c>
      <c r="I20" s="13">
        <v>3100</v>
      </c>
      <c r="J20" s="13">
        <v>2700</v>
      </c>
      <c r="K20" s="13">
        <v>1100</v>
      </c>
    </row>
    <row r="21" spans="3:11" x14ac:dyDescent="0.2">
      <c r="C21" s="11" t="s">
        <v>33</v>
      </c>
      <c r="D21" s="13">
        <v>245400</v>
      </c>
      <c r="E21" s="13">
        <v>323200</v>
      </c>
      <c r="F21" s="13">
        <v>324800</v>
      </c>
      <c r="G21" s="13">
        <v>290500</v>
      </c>
      <c r="H21" s="13">
        <v>241700</v>
      </c>
      <c r="I21" s="13">
        <v>263000</v>
      </c>
      <c r="J21" s="13">
        <v>306400</v>
      </c>
      <c r="K21" s="13">
        <v>287300</v>
      </c>
    </row>
    <row r="22" spans="3:11" x14ac:dyDescent="0.2">
      <c r="C22" s="11" t="s">
        <v>34</v>
      </c>
      <c r="D22" s="13">
        <v>38700</v>
      </c>
      <c r="E22" s="13">
        <v>40900</v>
      </c>
      <c r="F22" s="13">
        <v>38300</v>
      </c>
      <c r="G22" s="13">
        <v>28500</v>
      </c>
      <c r="H22" s="13">
        <v>27800</v>
      </c>
      <c r="I22" s="13">
        <v>25200</v>
      </c>
      <c r="J22" s="13">
        <v>24600</v>
      </c>
      <c r="K22" s="13">
        <v>24000</v>
      </c>
    </row>
    <row r="23" spans="3:11" x14ac:dyDescent="0.2">
      <c r="C23" s="11" t="s">
        <v>35</v>
      </c>
      <c r="D23" s="13">
        <v>123600</v>
      </c>
      <c r="E23" s="13">
        <v>200800</v>
      </c>
      <c r="F23" s="13">
        <v>218100</v>
      </c>
      <c r="G23" s="13">
        <v>200900</v>
      </c>
      <c r="H23" s="13">
        <v>150200</v>
      </c>
      <c r="I23" s="13">
        <v>177900</v>
      </c>
      <c r="J23" s="13">
        <v>225800</v>
      </c>
      <c r="K23" s="13">
        <v>212800</v>
      </c>
    </row>
    <row r="24" spans="3:11" x14ac:dyDescent="0.2">
      <c r="C24" s="11" t="s">
        <v>36</v>
      </c>
      <c r="D24" s="13">
        <v>35000</v>
      </c>
      <c r="E24" s="13">
        <v>46100</v>
      </c>
      <c r="F24" s="13">
        <v>60800</v>
      </c>
      <c r="G24" s="13">
        <v>49600</v>
      </c>
      <c r="H24" s="13">
        <v>102300</v>
      </c>
      <c r="I24" s="13">
        <v>58200</v>
      </c>
      <c r="J24" s="13">
        <v>75900</v>
      </c>
      <c r="K24" s="13">
        <v>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154800</v>
      </c>
      <c r="F26" s="13">
        <v>157300</v>
      </c>
      <c r="G26" s="13">
        <v>151400</v>
      </c>
      <c r="H26" s="13">
        <v>47900</v>
      </c>
      <c r="I26" s="13">
        <v>119700</v>
      </c>
      <c r="J26" s="13">
        <v>149900</v>
      </c>
      <c r="K26" s="13">
        <v>140600</v>
      </c>
    </row>
    <row r="27" spans="3:11" x14ac:dyDescent="0.2">
      <c r="C27" s="11" t="s">
        <v>38</v>
      </c>
      <c r="D27" s="13">
        <v>40400</v>
      </c>
      <c r="E27" s="13">
        <v>134100</v>
      </c>
      <c r="F27" s="13">
        <v>157000</v>
      </c>
      <c r="G27" s="13">
        <v>153000</v>
      </c>
      <c r="H27" s="13">
        <v>53400</v>
      </c>
      <c r="I27" s="13">
        <v>122400</v>
      </c>
      <c r="J27" s="13">
        <v>150900</v>
      </c>
      <c r="K27" s="13">
        <v>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>
        <v>0</v>
      </c>
      <c r="H29" s="13">
        <v>70800</v>
      </c>
      <c r="I29" s="13">
        <v>0</v>
      </c>
      <c r="J29" s="13">
        <v>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-6900</v>
      </c>
      <c r="F32" s="13">
        <v>800</v>
      </c>
      <c r="G32" s="13">
        <v>-2800</v>
      </c>
      <c r="H32" s="13">
        <v>-12900</v>
      </c>
      <c r="I32" s="13">
        <v>-3100</v>
      </c>
      <c r="J32" s="13">
        <v>-2700</v>
      </c>
      <c r="K32" s="13">
        <v>-1100</v>
      </c>
    </row>
    <row r="33" spans="2:11" x14ac:dyDescent="0.2">
      <c r="C33" s="11" t="s">
        <v>44</v>
      </c>
      <c r="D33" s="13">
        <v>36000</v>
      </c>
      <c r="E33" s="13">
        <v>134100</v>
      </c>
      <c r="F33" s="13">
        <v>157000</v>
      </c>
      <c r="G33" s="13">
        <v>153000</v>
      </c>
      <c r="H33" s="13">
        <v>124200</v>
      </c>
      <c r="I33" s="13">
        <v>122400</v>
      </c>
      <c r="J33" s="13">
        <v>150900</v>
      </c>
      <c r="K33" s="13">
        <v>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134100</v>
      </c>
      <c r="F35" s="13">
        <v>157000</v>
      </c>
      <c r="G35" s="13">
        <v>153000</v>
      </c>
      <c r="H35" s="13">
        <v>124200</v>
      </c>
      <c r="I35" s="13">
        <v>122400</v>
      </c>
      <c r="J35" s="13">
        <v>150900</v>
      </c>
      <c r="K35" s="13">
        <v>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331800</v>
      </c>
      <c r="E41" s="13">
        <v>341300</v>
      </c>
      <c r="F41" s="13">
        <v>345200</v>
      </c>
      <c r="G41" s="13">
        <v>245700</v>
      </c>
      <c r="H41" s="13">
        <v>279800</v>
      </c>
      <c r="I41" s="13">
        <v>275100</v>
      </c>
      <c r="J41" s="13">
        <v>303500</v>
      </c>
      <c r="K41" s="13">
        <v>264600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1154100</v>
      </c>
      <c r="E43" s="13">
        <v>1255900</v>
      </c>
      <c r="F43" s="13">
        <v>1301500</v>
      </c>
      <c r="G43" s="13">
        <v>1211800</v>
      </c>
      <c r="H43" s="13">
        <v>1027100</v>
      </c>
      <c r="I43" s="13">
        <v>1021700</v>
      </c>
      <c r="J43" s="13">
        <v>1001200</v>
      </c>
      <c r="K43" s="13">
        <v>973700</v>
      </c>
    </row>
    <row r="44" spans="2:11" x14ac:dyDescent="0.2">
      <c r="C44" s="11" t="s">
        <v>52</v>
      </c>
      <c r="D44" s="13">
        <v>2836100</v>
      </c>
      <c r="E44" s="13">
        <v>2794900</v>
      </c>
      <c r="F44" s="13">
        <v>2718200</v>
      </c>
      <c r="G44" s="13">
        <v>2401300</v>
      </c>
      <c r="H44" s="13">
        <v>2380800</v>
      </c>
      <c r="I44" s="13">
        <v>2236400</v>
      </c>
      <c r="J44" s="13">
        <v>2063500</v>
      </c>
      <c r="K44" s="13">
        <v>1978500</v>
      </c>
    </row>
    <row r="45" spans="2:11" x14ac:dyDescent="0.2">
      <c r="C45" s="11" t="s">
        <v>53</v>
      </c>
      <c r="D45" s="13">
        <v>199000</v>
      </c>
      <c r="E45" s="13">
        <v>200900</v>
      </c>
      <c r="F45" s="13">
        <v>228700</v>
      </c>
      <c r="G45" s="13">
        <v>180400</v>
      </c>
      <c r="H45" s="13">
        <v>134500</v>
      </c>
      <c r="I45" s="13">
        <v>135200</v>
      </c>
      <c r="J45" s="13">
        <v>132500</v>
      </c>
      <c r="K45" s="13">
        <v>101400</v>
      </c>
    </row>
    <row r="46" spans="2:11" x14ac:dyDescent="0.2">
      <c r="C46" s="11" t="s">
        <v>54</v>
      </c>
      <c r="D46" s="13">
        <v>4520900</v>
      </c>
      <c r="E46" s="13">
        <v>4593100</v>
      </c>
      <c r="F46" s="13">
        <v>4593600</v>
      </c>
      <c r="G46" s="13">
        <v>4039100</v>
      </c>
      <c r="H46" s="13">
        <v>3822100</v>
      </c>
      <c r="I46" s="13">
        <v>3668400</v>
      </c>
      <c r="J46" s="13">
        <v>3500700</v>
      </c>
      <c r="K46" s="13">
        <v>3318100</v>
      </c>
    </row>
    <row r="47" spans="2:11" x14ac:dyDescent="0.2">
      <c r="C47" s="11" t="s">
        <v>55</v>
      </c>
      <c r="D47" s="13">
        <v>179200</v>
      </c>
      <c r="E47" s="13">
        <v>157400</v>
      </c>
      <c r="F47" s="13">
        <v>202700</v>
      </c>
      <c r="G47" s="13">
        <v>208200</v>
      </c>
      <c r="H47" s="13">
        <v>208400</v>
      </c>
      <c r="I47" s="13">
        <v>199200</v>
      </c>
      <c r="J47" s="13">
        <v>182000</v>
      </c>
      <c r="K47" s="13">
        <v>185300</v>
      </c>
    </row>
    <row r="48" spans="2:11" x14ac:dyDescent="0.2">
      <c r="C48" s="11" t="s">
        <v>56</v>
      </c>
      <c r="D48" s="13">
        <v>1220200</v>
      </c>
      <c r="E48" s="13">
        <v>1201000</v>
      </c>
      <c r="F48" s="13">
        <v>1188500</v>
      </c>
      <c r="G48" s="13">
        <v>929800</v>
      </c>
      <c r="H48" s="13">
        <v>913100</v>
      </c>
      <c r="I48" s="13">
        <v>868000</v>
      </c>
      <c r="J48" s="13">
        <v>841600</v>
      </c>
      <c r="K48" s="13">
        <v>809200</v>
      </c>
    </row>
    <row r="49" spans="3:11" x14ac:dyDescent="0.2">
      <c r="C49" s="11" t="s">
        <v>57</v>
      </c>
      <c r="D49" s="13">
        <v>5310200</v>
      </c>
      <c r="E49" s="13">
        <v>5428600</v>
      </c>
      <c r="F49" s="13">
        <v>5395000</v>
      </c>
      <c r="G49" s="13">
        <v>4313000</v>
      </c>
      <c r="H49" s="13">
        <v>4280300</v>
      </c>
      <c r="I49" s="13">
        <v>3994800</v>
      </c>
      <c r="J49" s="13">
        <v>3786900</v>
      </c>
      <c r="K49" s="13">
        <v>3697300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162900</v>
      </c>
      <c r="E52" s="13">
        <v>205200</v>
      </c>
      <c r="F52" s="13">
        <v>168900</v>
      </c>
      <c r="G52" s="13">
        <v>146100</v>
      </c>
      <c r="H52" s="13">
        <v>143000</v>
      </c>
      <c r="I52" s="13">
        <v>133600</v>
      </c>
      <c r="J52" s="13">
        <v>119700</v>
      </c>
      <c r="K52" s="13">
        <v>112400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11393400</v>
      </c>
      <c r="E54" s="13">
        <v>11585300</v>
      </c>
      <c r="F54" s="13">
        <v>11548600</v>
      </c>
      <c r="G54" s="13">
        <v>9636200</v>
      </c>
      <c r="H54" s="13">
        <v>9366900</v>
      </c>
      <c r="I54" s="13">
        <v>8863900</v>
      </c>
      <c r="J54" s="13">
        <v>8430900</v>
      </c>
      <c r="K54" s="13">
        <v>8122200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941700</v>
      </c>
      <c r="F57" s="13">
        <v>981600</v>
      </c>
      <c r="G57" s="13">
        <v>812700</v>
      </c>
      <c r="H57" s="13">
        <v>788600</v>
      </c>
      <c r="I57" s="13">
        <v>749900</v>
      </c>
      <c r="J57" s="13">
        <v>724200</v>
      </c>
      <c r="K57" s="13">
        <v>651100</v>
      </c>
    </row>
    <row r="58" spans="3:11" x14ac:dyDescent="0.2">
      <c r="C58" s="11" t="s">
        <v>66</v>
      </c>
      <c r="D58" s="13">
        <v>121800</v>
      </c>
      <c r="E58" s="13">
        <v>118400</v>
      </c>
      <c r="F58" s="13">
        <v>177400</v>
      </c>
      <c r="G58" s="13">
        <v>142300</v>
      </c>
      <c r="H58" s="13">
        <v>126400</v>
      </c>
      <c r="I58" s="13">
        <v>126900</v>
      </c>
      <c r="J58" s="13">
        <v>96900</v>
      </c>
      <c r="K58" s="13">
        <v>92000</v>
      </c>
    </row>
    <row r="59" spans="3:11" x14ac:dyDescent="0.2">
      <c r="C59" s="11" t="s">
        <v>67</v>
      </c>
      <c r="D59" s="13">
        <v>626100</v>
      </c>
      <c r="E59" s="13">
        <v>675600</v>
      </c>
      <c r="F59" s="13">
        <v>629300</v>
      </c>
      <c r="G59" s="13">
        <v>519900</v>
      </c>
      <c r="H59" s="13">
        <v>407800</v>
      </c>
      <c r="I59" s="13">
        <v>425600</v>
      </c>
      <c r="J59" s="13">
        <v>400600</v>
      </c>
      <c r="K59" s="13">
        <v>416600</v>
      </c>
    </row>
    <row r="60" spans="3:11" x14ac:dyDescent="0.2">
      <c r="C60" s="11" t="s">
        <v>68</v>
      </c>
      <c r="D60" s="13">
        <v>1690300</v>
      </c>
      <c r="E60" s="13">
        <v>1735700</v>
      </c>
      <c r="F60" s="13">
        <v>1788300</v>
      </c>
      <c r="G60" s="13">
        <v>1474800</v>
      </c>
      <c r="H60" s="13">
        <v>1322700</v>
      </c>
      <c r="I60" s="13">
        <v>1302300</v>
      </c>
      <c r="J60" s="13">
        <v>1221700</v>
      </c>
      <c r="K60" s="13">
        <v>1159700</v>
      </c>
    </row>
    <row r="61" spans="3:11" x14ac:dyDescent="0.2">
      <c r="C61" s="11" t="s">
        <v>69</v>
      </c>
      <c r="D61" s="13">
        <v>4188700</v>
      </c>
      <c r="E61" s="13">
        <v>4250100</v>
      </c>
      <c r="F61" s="13">
        <v>4261200</v>
      </c>
      <c r="G61" s="13">
        <v>3170800</v>
      </c>
      <c r="H61" s="13">
        <v>3277600</v>
      </c>
      <c r="I61" s="13">
        <v>3021700</v>
      </c>
      <c r="J61" s="13">
        <v>2890700</v>
      </c>
      <c r="K61" s="13">
        <v>2933300</v>
      </c>
    </row>
    <row r="62" spans="3:11" x14ac:dyDescent="0.2">
      <c r="C62" s="11" t="s">
        <v>70</v>
      </c>
      <c r="D62" s="13">
        <v>675600</v>
      </c>
      <c r="E62" s="13">
        <v>702100</v>
      </c>
      <c r="F62" s="13">
        <v>722200</v>
      </c>
      <c r="G62" s="13">
        <v>571600</v>
      </c>
      <c r="H62" s="13">
        <v>559900</v>
      </c>
      <c r="I62" s="13">
        <v>498800</v>
      </c>
      <c r="J62" s="13">
        <v>461900</v>
      </c>
      <c r="K62" s="13">
        <v>422400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6611100</v>
      </c>
      <c r="E66" s="13">
        <v>6744900</v>
      </c>
      <c r="F66" s="13">
        <v>6829200</v>
      </c>
      <c r="G66" s="13">
        <v>5229600</v>
      </c>
      <c r="H66" s="13">
        <v>5168700</v>
      </c>
      <c r="I66" s="13">
        <v>4822900</v>
      </c>
      <c r="J66" s="13">
        <v>4574300</v>
      </c>
      <c r="K66" s="13">
        <v>4515400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3598900</v>
      </c>
      <c r="E72" s="13">
        <v>3562800</v>
      </c>
      <c r="F72" s="13">
        <v>3428700</v>
      </c>
      <c r="G72" s="13">
        <v>3271700</v>
      </c>
      <c r="H72" s="13">
        <v>3124100</v>
      </c>
      <c r="I72" s="13">
        <v>2999900</v>
      </c>
      <c r="J72" s="13">
        <v>2877600</v>
      </c>
      <c r="K72" s="13">
        <v>2726600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4782300</v>
      </c>
      <c r="E76" s="13">
        <v>4840500</v>
      </c>
      <c r="F76" s="13">
        <v>4719500</v>
      </c>
      <c r="G76" s="13">
        <v>4406600</v>
      </c>
      <c r="H76" s="13">
        <v>4198200</v>
      </c>
      <c r="I76" s="13">
        <v>4041000</v>
      </c>
      <c r="J76" s="13">
        <v>3856700</v>
      </c>
      <c r="K76" s="13">
        <v>3606900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36000</v>
      </c>
      <c r="E81" s="13">
        <v>134100</v>
      </c>
      <c r="F81" s="13">
        <v>157000</v>
      </c>
      <c r="G81" s="13">
        <v>153000</v>
      </c>
      <c r="H81" s="13">
        <v>124200</v>
      </c>
      <c r="I81" s="13">
        <v>122400</v>
      </c>
      <c r="J81" s="13">
        <v>150900</v>
      </c>
      <c r="K81" s="13">
        <v>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81500</v>
      </c>
      <c r="F83" s="13">
        <v>68400</v>
      </c>
      <c r="G83" s="13">
        <v>61100</v>
      </c>
      <c r="H83" s="13">
        <v>63700</v>
      </c>
      <c r="I83" s="13">
        <v>59900</v>
      </c>
      <c r="J83" s="13">
        <v>56000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189600</v>
      </c>
      <c r="E89" s="13">
        <v>192500</v>
      </c>
      <c r="F89" s="13">
        <v>183500</v>
      </c>
      <c r="G89" s="13">
        <v>145200</v>
      </c>
      <c r="H89" s="13">
        <v>69700</v>
      </c>
      <c r="I89" s="13">
        <v>87100</v>
      </c>
      <c r="J89" s="13">
        <v>189800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-56300</v>
      </c>
      <c r="F91" s="13">
        <v>-53200</v>
      </c>
      <c r="G91" s="13">
        <v>-62200</v>
      </c>
      <c r="H91" s="13">
        <v>-43600</v>
      </c>
      <c r="I91" s="13">
        <v>-44000</v>
      </c>
      <c r="J91" s="13">
        <v>-47100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-122300</v>
      </c>
      <c r="F94" s="13">
        <v>-1184600</v>
      </c>
      <c r="G94" s="13">
        <v>-64600</v>
      </c>
      <c r="H94" s="13">
        <v>-300400</v>
      </c>
      <c r="I94" s="13">
        <v>-197900</v>
      </c>
      <c r="J94" s="13">
        <v>-67400</v>
      </c>
      <c r="K94" s="13">
        <v>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-96300</v>
      </c>
      <c r="E100" s="13">
        <v>-75000</v>
      </c>
      <c r="F100" s="13">
        <v>1171800</v>
      </c>
      <c r="G100" s="13">
        <v>-117500</v>
      </c>
      <c r="H100" s="13">
        <v>234500</v>
      </c>
      <c r="I100" s="13">
        <v>76000</v>
      </c>
      <c r="J100" s="13">
        <v>-96700</v>
      </c>
      <c r="K100" s="13">
        <v>-326400</v>
      </c>
    </row>
    <row r="101" spans="3:11" x14ac:dyDescent="0.2">
      <c r="C101" s="11" t="s">
        <v>19</v>
      </c>
      <c r="D101" s="13">
        <v>-9900</v>
      </c>
      <c r="E101" s="13">
        <v>1000</v>
      </c>
      <c r="F101" s="13">
        <v>-71200</v>
      </c>
      <c r="G101" s="13">
        <v>2900</v>
      </c>
      <c r="H101" s="13">
        <v>1000</v>
      </c>
      <c r="I101" s="13">
        <v>6300</v>
      </c>
      <c r="J101" s="13">
        <v>13200</v>
      </c>
      <c r="K101" s="13">
        <v>3000</v>
      </c>
    </row>
    <row r="102" spans="3:11" x14ac:dyDescent="0.2">
      <c r="C102" s="11" t="s">
        <v>20</v>
      </c>
      <c r="D102" s="13">
        <v>-4100</v>
      </c>
      <c r="E102" s="13">
        <v>-3900</v>
      </c>
      <c r="F102" s="13">
        <v>99500</v>
      </c>
      <c r="G102" s="13">
        <v>-34100</v>
      </c>
      <c r="H102" s="13">
        <v>4700</v>
      </c>
      <c r="I102" s="13">
        <v>-28500</v>
      </c>
      <c r="J102" s="13">
        <v>38900</v>
      </c>
      <c r="K102" s="13">
        <v>30100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939000</v>
      </c>
      <c r="E8" s="13">
        <v>1015000</v>
      </c>
      <c r="F8" s="13">
        <v>943000</v>
      </c>
      <c r="G8" s="13">
        <v>929000</v>
      </c>
      <c r="H8" s="13">
        <v>999000</v>
      </c>
      <c r="I8" s="13">
        <v>935000</v>
      </c>
      <c r="J8" s="13">
        <v>848000</v>
      </c>
      <c r="K8" s="13">
        <v>821000</v>
      </c>
    </row>
    <row r="9" spans="1:11" x14ac:dyDescent="0.2">
      <c r="C9" s="11" t="s">
        <v>22</v>
      </c>
      <c r="D9" s="13">
        <v>815000</v>
      </c>
      <c r="E9" s="13">
        <v>862000</v>
      </c>
      <c r="F9" s="13">
        <v>798000</v>
      </c>
      <c r="G9" s="13">
        <v>808000</v>
      </c>
      <c r="H9" s="13">
        <v>851000</v>
      </c>
      <c r="I9" s="13">
        <v>778000</v>
      </c>
      <c r="J9" s="13">
        <v>705000</v>
      </c>
      <c r="K9" s="13">
        <v>692000</v>
      </c>
    </row>
    <row r="10" spans="1:11" x14ac:dyDescent="0.2">
      <c r="C10" s="11" t="s">
        <v>23</v>
      </c>
      <c r="D10" s="13">
        <v>124000</v>
      </c>
      <c r="E10" s="13">
        <v>153000</v>
      </c>
      <c r="F10" s="13">
        <v>145000</v>
      </c>
      <c r="G10" s="13">
        <v>121000</v>
      </c>
      <c r="H10" s="13">
        <v>148000</v>
      </c>
      <c r="I10" s="13">
        <v>157000</v>
      </c>
      <c r="J10" s="13">
        <v>143000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1000</v>
      </c>
      <c r="F14" s="13">
        <v>11000</v>
      </c>
      <c r="G14" s="13">
        <v>6000</v>
      </c>
      <c r="H14" s="13">
        <v>42000</v>
      </c>
      <c r="I14" s="13">
        <v>60000</v>
      </c>
      <c r="J14" s="13">
        <v>21000</v>
      </c>
      <c r="K14" s="13">
        <v>6000</v>
      </c>
    </row>
    <row r="15" spans="1:11" x14ac:dyDescent="0.2">
      <c r="C15" s="11" t="s">
        <v>28</v>
      </c>
      <c r="D15" s="13">
        <v>29000</v>
      </c>
      <c r="E15" s="13">
        <v>34000</v>
      </c>
      <c r="F15" s="13">
        <v>34000</v>
      </c>
      <c r="G15" s="13">
        <v>38000</v>
      </c>
      <c r="H15" s="13">
        <v>42000</v>
      </c>
      <c r="I15" s="13">
        <v>39000</v>
      </c>
      <c r="J15" s="13">
        <v>39000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950000</v>
      </c>
      <c r="E17" s="13">
        <v>974000</v>
      </c>
      <c r="F17" s="13">
        <v>925000</v>
      </c>
      <c r="G17" s="13">
        <v>935000</v>
      </c>
      <c r="H17" s="13">
        <v>1014000</v>
      </c>
      <c r="I17" s="13">
        <v>953000</v>
      </c>
      <c r="J17" s="13">
        <v>841000</v>
      </c>
      <c r="K17" s="13">
        <v>814000</v>
      </c>
    </row>
    <row r="18" spans="3:11" x14ac:dyDescent="0.2">
      <c r="C18" s="11" t="s">
        <v>30</v>
      </c>
      <c r="D18" s="13">
        <v>-11000</v>
      </c>
      <c r="E18" s="13">
        <v>41000</v>
      </c>
      <c r="F18" s="13">
        <v>18000</v>
      </c>
      <c r="G18" s="13">
        <v>-6000</v>
      </c>
      <c r="H18" s="13">
        <v>-15000</v>
      </c>
      <c r="I18" s="13">
        <v>-18000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-10000</v>
      </c>
      <c r="F20" s="13">
        <v>-5000</v>
      </c>
      <c r="G20" s="13">
        <v>-9000</v>
      </c>
      <c r="H20" s="13">
        <v>-7000</v>
      </c>
      <c r="I20" s="13">
        <v>-8000</v>
      </c>
      <c r="J20" s="13">
        <v>-4000</v>
      </c>
      <c r="K20" s="13">
        <v>-6000</v>
      </c>
    </row>
    <row r="21" spans="3:11" x14ac:dyDescent="0.2">
      <c r="C21" s="11" t="s">
        <v>33</v>
      </c>
      <c r="D21" s="13">
        <v>13000</v>
      </c>
      <c r="E21" s="13">
        <v>65000</v>
      </c>
      <c r="F21" s="13">
        <v>47000</v>
      </c>
      <c r="G21" s="13">
        <v>23000</v>
      </c>
      <c r="H21" s="13">
        <v>20000</v>
      </c>
      <c r="I21" s="13">
        <v>13000</v>
      </c>
      <c r="J21" s="13">
        <v>42000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31000</v>
      </c>
      <c r="F23" s="13">
        <v>13000</v>
      </c>
      <c r="G23" s="13">
        <v>-15000</v>
      </c>
      <c r="H23" s="13">
        <v>-22000</v>
      </c>
      <c r="I23" s="13">
        <v>-26000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-5000</v>
      </c>
      <c r="E24" s="13">
        <v>35000</v>
      </c>
      <c r="F24" s="13">
        <v>5000</v>
      </c>
      <c r="G24" s="13">
        <v>-4000</v>
      </c>
      <c r="H24" s="13">
        <v>12000</v>
      </c>
      <c r="I24" s="13">
        <v>-23000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-4000</v>
      </c>
      <c r="F26" s="13">
        <v>8000</v>
      </c>
      <c r="G26" s="13">
        <v>-11000</v>
      </c>
      <c r="H26" s="13">
        <v>-34000</v>
      </c>
      <c r="I26" s="13">
        <v>-3000</v>
      </c>
      <c r="J26" s="13">
        <v>5000</v>
      </c>
      <c r="K26" s="13">
        <v>-1000</v>
      </c>
    </row>
    <row r="27" spans="3:11" x14ac:dyDescent="0.2">
      <c r="C27" s="11" t="s">
        <v>38</v>
      </c>
      <c r="D27" s="13">
        <v>-14000</v>
      </c>
      <c r="E27" s="13">
        <v>-4000</v>
      </c>
      <c r="F27" s="13">
        <v>8000</v>
      </c>
      <c r="G27" s="13">
        <v>-11000</v>
      </c>
      <c r="H27" s="13">
        <v>-34000</v>
      </c>
      <c r="I27" s="13">
        <v>-3000</v>
      </c>
      <c r="J27" s="13">
        <v>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 t="s">
        <v>92</v>
      </c>
      <c r="G29" s="13" t="s">
        <v>92</v>
      </c>
      <c r="H29" s="13">
        <v>-24000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10000</v>
      </c>
      <c r="F32" s="13">
        <v>5000</v>
      </c>
      <c r="G32" s="13">
        <v>9000</v>
      </c>
      <c r="H32" s="13">
        <v>7000</v>
      </c>
      <c r="I32" s="13">
        <v>8000</v>
      </c>
      <c r="J32" s="13">
        <v>4000</v>
      </c>
      <c r="K32" s="13">
        <v>6000</v>
      </c>
    </row>
    <row r="33" spans="2:11" x14ac:dyDescent="0.2">
      <c r="C33" s="11" t="s">
        <v>44</v>
      </c>
      <c r="D33" s="13">
        <v>-16000</v>
      </c>
      <c r="E33" s="13">
        <v>-4000</v>
      </c>
      <c r="F33" s="13">
        <v>8000</v>
      </c>
      <c r="G33" s="13">
        <v>-11000</v>
      </c>
      <c r="H33" s="13">
        <v>-58000</v>
      </c>
      <c r="I33" s="13">
        <v>-3000</v>
      </c>
      <c r="J33" s="13">
        <v>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-4000</v>
      </c>
      <c r="F35" s="13">
        <v>8000</v>
      </c>
      <c r="G35" s="13">
        <v>-11000</v>
      </c>
      <c r="H35" s="13">
        <v>-58000</v>
      </c>
      <c r="I35" s="13">
        <v>-3000</v>
      </c>
      <c r="J35" s="13">
        <v>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20000</v>
      </c>
      <c r="F41" s="13">
        <v>22000</v>
      </c>
      <c r="G41" s="13">
        <v>23000</v>
      </c>
      <c r="H41" s="13">
        <v>34000</v>
      </c>
      <c r="I41" s="13">
        <v>23000</v>
      </c>
      <c r="J41" s="13">
        <v>98000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621000</v>
      </c>
      <c r="E43" s="13">
        <v>772000</v>
      </c>
      <c r="F43" s="13">
        <v>682000</v>
      </c>
      <c r="G43" s="13">
        <v>694000</v>
      </c>
      <c r="H43" s="13">
        <v>727000</v>
      </c>
      <c r="I43" s="13">
        <v>765000</v>
      </c>
      <c r="J43" s="13">
        <v>582000</v>
      </c>
      <c r="K43" s="13">
        <v>627000</v>
      </c>
    </row>
    <row r="44" spans="2:11" x14ac:dyDescent="0.2">
      <c r="C44" s="11" t="s">
        <v>52</v>
      </c>
      <c r="D44" s="13">
        <v>197000</v>
      </c>
      <c r="E44" s="13">
        <v>244000</v>
      </c>
      <c r="F44" s="13">
        <v>252000</v>
      </c>
      <c r="G44" s="13">
        <v>242000</v>
      </c>
      <c r="H44" s="13">
        <v>238000</v>
      </c>
      <c r="I44" s="13">
        <v>237000</v>
      </c>
      <c r="J44" s="13">
        <v>200000</v>
      </c>
      <c r="K44" s="13">
        <v>199000</v>
      </c>
    </row>
    <row r="45" spans="2:11" x14ac:dyDescent="0.2">
      <c r="C45" s="11" t="s">
        <v>53</v>
      </c>
      <c r="D45" s="13">
        <v>28000</v>
      </c>
      <c r="E45" s="13">
        <v>41000</v>
      </c>
      <c r="F45" s="13">
        <v>53000</v>
      </c>
      <c r="G45" s="13">
        <v>53000</v>
      </c>
      <c r="H45" s="13">
        <v>47000</v>
      </c>
      <c r="I45" s="13">
        <v>25000</v>
      </c>
      <c r="J45" s="13">
        <v>30000</v>
      </c>
      <c r="K45" s="13">
        <v>21000</v>
      </c>
    </row>
    <row r="46" spans="2:11" x14ac:dyDescent="0.2">
      <c r="C46" s="11" t="s">
        <v>54</v>
      </c>
      <c r="D46" s="13">
        <v>867000</v>
      </c>
      <c r="E46" s="13">
        <v>1077000</v>
      </c>
      <c r="F46" s="13">
        <v>1009000</v>
      </c>
      <c r="G46" s="13">
        <v>1012000</v>
      </c>
      <c r="H46" s="13">
        <v>1046000</v>
      </c>
      <c r="I46" s="13">
        <v>1050000</v>
      </c>
      <c r="J46" s="13">
        <v>910000</v>
      </c>
      <c r="K46" s="13">
        <v>936000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508000</v>
      </c>
      <c r="E48" s="13">
        <v>514000</v>
      </c>
      <c r="F48" s="13">
        <v>544000</v>
      </c>
      <c r="G48" s="13">
        <v>565000</v>
      </c>
      <c r="H48" s="13">
        <v>576000</v>
      </c>
      <c r="I48" s="13">
        <v>612000</v>
      </c>
      <c r="J48" s="13">
        <v>575000</v>
      </c>
      <c r="K48" s="13">
        <v>595000</v>
      </c>
    </row>
    <row r="49" spans="3:11" x14ac:dyDescent="0.2">
      <c r="C49" s="11" t="s">
        <v>57</v>
      </c>
      <c r="D49" s="13">
        <v>259000</v>
      </c>
      <c r="E49" s="13">
        <v>272000</v>
      </c>
      <c r="F49" s="13">
        <v>233000</v>
      </c>
      <c r="G49" s="13">
        <v>237000</v>
      </c>
      <c r="H49" s="13">
        <v>242000</v>
      </c>
      <c r="I49" s="13">
        <v>240000</v>
      </c>
      <c r="J49" s="13">
        <v>211000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109000</v>
      </c>
      <c r="F52" s="13">
        <v>135000</v>
      </c>
      <c r="G52" s="13">
        <v>143000</v>
      </c>
      <c r="H52" s="13">
        <v>150000</v>
      </c>
      <c r="I52" s="13">
        <v>171000</v>
      </c>
      <c r="J52" s="13">
        <v>155000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1754000</v>
      </c>
      <c r="E54" s="13">
        <v>1972000</v>
      </c>
      <c r="F54" s="13">
        <v>1921000</v>
      </c>
      <c r="G54" s="13">
        <v>1957000</v>
      </c>
      <c r="H54" s="13">
        <v>2014000</v>
      </c>
      <c r="I54" s="13">
        <v>2073000</v>
      </c>
      <c r="J54" s="13">
        <v>1851000</v>
      </c>
      <c r="K54" s="13">
        <v>1892000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351000</v>
      </c>
      <c r="F57" s="13">
        <v>324000</v>
      </c>
      <c r="G57" s="13">
        <v>329000</v>
      </c>
      <c r="H57" s="13">
        <v>406000</v>
      </c>
      <c r="I57" s="13">
        <v>325000</v>
      </c>
      <c r="J57" s="13">
        <v>277000</v>
      </c>
      <c r="K57" s="13">
        <v>283000</v>
      </c>
    </row>
    <row r="58" spans="3:11" x14ac:dyDescent="0.2">
      <c r="C58" s="11" t="s">
        <v>66</v>
      </c>
      <c r="D58" s="13">
        <v>108000</v>
      </c>
      <c r="E58" s="13">
        <v>276000</v>
      </c>
      <c r="F58" s="13">
        <v>234000</v>
      </c>
      <c r="G58" s="13">
        <v>176000</v>
      </c>
      <c r="H58" s="13">
        <v>123000</v>
      </c>
      <c r="I58" s="13">
        <v>177000</v>
      </c>
      <c r="J58" s="13">
        <v>26000</v>
      </c>
      <c r="K58" s="13">
        <v>15000</v>
      </c>
    </row>
    <row r="59" spans="3:11" x14ac:dyDescent="0.2">
      <c r="C59" s="11" t="s">
        <v>67</v>
      </c>
      <c r="D59" s="13">
        <v>199000</v>
      </c>
      <c r="E59" s="13">
        <v>219000</v>
      </c>
      <c r="F59" s="13">
        <v>203000</v>
      </c>
      <c r="G59" s="13">
        <v>238000</v>
      </c>
      <c r="H59" s="13">
        <v>239000</v>
      </c>
      <c r="I59" s="13">
        <v>237000</v>
      </c>
      <c r="J59" s="13">
        <v>211000</v>
      </c>
      <c r="K59" s="13">
        <v>235000</v>
      </c>
    </row>
    <row r="60" spans="3:11" x14ac:dyDescent="0.2">
      <c r="C60" s="11" t="s">
        <v>68</v>
      </c>
      <c r="D60" s="13">
        <v>679000</v>
      </c>
      <c r="E60" s="13">
        <v>846000</v>
      </c>
      <c r="F60" s="13">
        <v>761000</v>
      </c>
      <c r="G60" s="13">
        <v>743000</v>
      </c>
      <c r="H60" s="13">
        <v>768000</v>
      </c>
      <c r="I60" s="13">
        <v>739000</v>
      </c>
      <c r="J60" s="13">
        <v>514000</v>
      </c>
      <c r="K60" s="13">
        <v>533000</v>
      </c>
    </row>
    <row r="61" spans="3:11" x14ac:dyDescent="0.2">
      <c r="C61" s="11" t="s">
        <v>69</v>
      </c>
      <c r="D61" s="13">
        <v>659000</v>
      </c>
      <c r="E61" s="13">
        <v>670000</v>
      </c>
      <c r="F61" s="13">
        <v>680000</v>
      </c>
      <c r="G61" s="13">
        <v>689000</v>
      </c>
      <c r="H61" s="13">
        <v>699000</v>
      </c>
      <c r="I61" s="13">
        <v>707000</v>
      </c>
      <c r="J61" s="13">
        <v>718000</v>
      </c>
      <c r="K61" s="13">
        <v>729000</v>
      </c>
    </row>
    <row r="62" spans="3:11" x14ac:dyDescent="0.2">
      <c r="C62" s="11" t="s">
        <v>70</v>
      </c>
      <c r="D62" s="13">
        <v>238000</v>
      </c>
      <c r="E62" s="13">
        <v>237000</v>
      </c>
      <c r="F62" s="13">
        <v>259000</v>
      </c>
      <c r="G62" s="13">
        <v>278000</v>
      </c>
      <c r="H62" s="13">
        <v>299000</v>
      </c>
      <c r="I62" s="13">
        <v>341000</v>
      </c>
      <c r="J62" s="13">
        <v>356000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1576000</v>
      </c>
      <c r="E66" s="13">
        <v>1753000</v>
      </c>
      <c r="F66" s="13">
        <v>1700000</v>
      </c>
      <c r="G66" s="13">
        <v>1710000</v>
      </c>
      <c r="H66" s="13">
        <v>1766000</v>
      </c>
      <c r="I66" s="13">
        <v>1787000</v>
      </c>
      <c r="J66" s="13">
        <v>1588000</v>
      </c>
      <c r="K66" s="13">
        <v>1629000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-18000</v>
      </c>
      <c r="F72" s="13">
        <v>-5000</v>
      </c>
      <c r="G72" s="13">
        <v>-4000</v>
      </c>
      <c r="H72" s="13">
        <v>-90000</v>
      </c>
      <c r="I72" s="13">
        <v>-23000</v>
      </c>
      <c r="J72" s="13">
        <v>-12000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219000</v>
      </c>
      <c r="F76" s="13">
        <v>221000</v>
      </c>
      <c r="G76" s="13">
        <v>247000</v>
      </c>
      <c r="H76" s="13">
        <v>248000</v>
      </c>
      <c r="I76" s="13">
        <v>286000</v>
      </c>
      <c r="J76" s="13">
        <v>263000</v>
      </c>
      <c r="K76" s="13">
        <v>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-16000</v>
      </c>
      <c r="E81" s="13">
        <v>-4000</v>
      </c>
      <c r="F81" s="13">
        <v>8000</v>
      </c>
      <c r="G81" s="13">
        <v>-11000</v>
      </c>
      <c r="H81" s="13">
        <v>-58000</v>
      </c>
      <c r="I81" s="13">
        <v>-3000</v>
      </c>
      <c r="J81" s="13">
        <v>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34000</v>
      </c>
      <c r="F83" s="13">
        <v>34000</v>
      </c>
      <c r="G83" s="13">
        <v>38000</v>
      </c>
      <c r="H83" s="13">
        <v>42000</v>
      </c>
      <c r="I83" s="13">
        <v>39000</v>
      </c>
      <c r="J83" s="13">
        <v>39000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0</v>
      </c>
      <c r="F89" s="13">
        <v>-2000</v>
      </c>
      <c r="G89" s="13">
        <v>-24000</v>
      </c>
      <c r="H89" s="13">
        <v>147000</v>
      </c>
      <c r="I89" s="13">
        <v>-20000</v>
      </c>
      <c r="J89" s="13">
        <v>14000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-15000</v>
      </c>
      <c r="F91" s="13">
        <v>-17000</v>
      </c>
      <c r="G91" s="13">
        <v>-20000</v>
      </c>
      <c r="H91" s="13">
        <v>-9000</v>
      </c>
      <c r="I91" s="13">
        <v>-15000</v>
      </c>
      <c r="J91" s="13">
        <v>-15000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-25000</v>
      </c>
      <c r="F94" s="13">
        <v>-13000</v>
      </c>
      <c r="G94" s="13">
        <v>-19000</v>
      </c>
      <c r="H94" s="13">
        <v>-59000</v>
      </c>
      <c r="I94" s="13">
        <v>-186000</v>
      </c>
      <c r="J94" s="13">
        <v>-7000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-8000</v>
      </c>
      <c r="F96" s="13">
        <v>-9000</v>
      </c>
      <c r="G96" s="13">
        <v>-9000</v>
      </c>
      <c r="H96" s="13">
        <v>-9000</v>
      </c>
      <c r="I96" s="13">
        <v>-9000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22000</v>
      </c>
      <c r="F100" s="13">
        <v>19000</v>
      </c>
      <c r="G100" s="13">
        <v>31000</v>
      </c>
      <c r="H100" s="13">
        <v>-77000</v>
      </c>
      <c r="I100" s="13">
        <v>130000</v>
      </c>
      <c r="J100" s="13">
        <v>1000</v>
      </c>
      <c r="K100" s="13">
        <v>-48000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-3000</v>
      </c>
      <c r="G101" s="13">
        <v>1000</v>
      </c>
      <c r="H101" s="13">
        <v>0</v>
      </c>
      <c r="I101" s="13">
        <v>1000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1000</v>
      </c>
      <c r="E102" s="13">
        <v>-2000</v>
      </c>
      <c r="F102" s="13">
        <v>1000</v>
      </c>
      <c r="G102" s="13">
        <v>-11000</v>
      </c>
      <c r="H102" s="13">
        <v>11000</v>
      </c>
      <c r="I102" s="13">
        <v>-75000</v>
      </c>
      <c r="J102" s="13">
        <v>9000</v>
      </c>
      <c r="K102" s="13">
        <v>-6000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268900</v>
      </c>
      <c r="E8" s="13">
        <v>270500</v>
      </c>
      <c r="F8" s="13">
        <v>283500</v>
      </c>
      <c r="G8" s="13">
        <v>261800</v>
      </c>
      <c r="H8" s="13">
        <v>259900</v>
      </c>
      <c r="I8" s="13">
        <v>257200</v>
      </c>
      <c r="J8" s="13">
        <v>263500</v>
      </c>
      <c r="K8" s="13">
        <v>248400</v>
      </c>
    </row>
    <row r="9" spans="1:11" x14ac:dyDescent="0.2">
      <c r="C9" s="11" t="s">
        <v>22</v>
      </c>
      <c r="D9" s="13">
        <v>172900</v>
      </c>
      <c r="E9" s="13">
        <v>169800</v>
      </c>
      <c r="F9" s="13">
        <v>182200</v>
      </c>
      <c r="G9" s="13">
        <v>166800</v>
      </c>
      <c r="H9" s="13">
        <v>167700</v>
      </c>
      <c r="I9" s="13">
        <v>164500</v>
      </c>
      <c r="J9" s="13">
        <v>166000</v>
      </c>
      <c r="K9" s="13">
        <v>161600</v>
      </c>
    </row>
    <row r="10" spans="1:11" x14ac:dyDescent="0.2">
      <c r="C10" s="11" t="s">
        <v>23</v>
      </c>
      <c r="D10" s="13">
        <v>96000</v>
      </c>
      <c r="E10" s="13">
        <v>100700</v>
      </c>
      <c r="F10" s="13">
        <v>101300</v>
      </c>
      <c r="G10" s="13">
        <v>95000</v>
      </c>
      <c r="H10" s="13">
        <v>92200</v>
      </c>
      <c r="I10" s="13">
        <v>92700</v>
      </c>
      <c r="J10" s="13">
        <v>97500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323800</v>
      </c>
      <c r="E17" s="13">
        <v>263800</v>
      </c>
      <c r="F17" s="13">
        <v>284400</v>
      </c>
      <c r="G17" s="13">
        <v>263200</v>
      </c>
      <c r="H17" s="13">
        <v>259300</v>
      </c>
      <c r="I17" s="13">
        <v>274500</v>
      </c>
      <c r="J17" s="13">
        <v>258400</v>
      </c>
      <c r="K17" s="13">
        <v>273800</v>
      </c>
    </row>
    <row r="18" spans="3:11" x14ac:dyDescent="0.2">
      <c r="C18" s="11" t="s">
        <v>30</v>
      </c>
      <c r="D18" s="13">
        <v>-54900</v>
      </c>
      <c r="E18" s="13">
        <v>6700</v>
      </c>
      <c r="F18" s="13">
        <v>-900</v>
      </c>
      <c r="G18" s="13">
        <v>-1400</v>
      </c>
      <c r="H18" s="13">
        <v>600</v>
      </c>
      <c r="I18" s="13">
        <v>-17300</v>
      </c>
      <c r="J18" s="13">
        <v>5100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-400</v>
      </c>
      <c r="G20" s="13">
        <v>-300</v>
      </c>
      <c r="H20" s="13">
        <v>-200</v>
      </c>
      <c r="I20" s="13">
        <v>-400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-52100</v>
      </c>
      <c r="E21" s="13">
        <v>10600</v>
      </c>
      <c r="F21" s="13">
        <v>3600</v>
      </c>
      <c r="G21" s="13">
        <v>3000</v>
      </c>
      <c r="H21" s="13">
        <v>5100</v>
      </c>
      <c r="I21" s="13">
        <v>-13300</v>
      </c>
      <c r="J21" s="13">
        <v>9000</v>
      </c>
      <c r="K21" s="13">
        <v>-21600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-56500</v>
      </c>
      <c r="E23" s="13">
        <v>6100</v>
      </c>
      <c r="F23" s="13">
        <v>-1300</v>
      </c>
      <c r="G23" s="13">
        <v>-1800</v>
      </c>
      <c r="H23" s="13">
        <v>400</v>
      </c>
      <c r="I23" s="13">
        <v>-17700</v>
      </c>
      <c r="J23" s="13">
        <v>4600</v>
      </c>
      <c r="K23" s="13">
        <v>-25900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500</v>
      </c>
      <c r="I24" s="13">
        <v>1300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-56900</v>
      </c>
      <c r="E26" s="13">
        <v>5900</v>
      </c>
      <c r="F26" s="13">
        <v>-1500</v>
      </c>
      <c r="G26" s="13">
        <v>-2000</v>
      </c>
      <c r="H26" s="13">
        <v>-100</v>
      </c>
      <c r="I26" s="13">
        <v>-18900</v>
      </c>
      <c r="J26" s="13">
        <v>4500</v>
      </c>
      <c r="K26" s="13">
        <v>-26400</v>
      </c>
    </row>
    <row r="27" spans="3:11" x14ac:dyDescent="0.2">
      <c r="C27" s="11" t="s">
        <v>38</v>
      </c>
      <c r="D27" s="13">
        <v>-56900</v>
      </c>
      <c r="E27" s="13">
        <v>5900</v>
      </c>
      <c r="F27" s="13">
        <v>-1500</v>
      </c>
      <c r="G27" s="13">
        <v>-2000</v>
      </c>
      <c r="H27" s="13">
        <v>-100</v>
      </c>
      <c r="I27" s="13">
        <v>-18900</v>
      </c>
      <c r="J27" s="13">
        <v>4500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600</v>
      </c>
      <c r="F32" s="13">
        <v>400</v>
      </c>
      <c r="G32" s="13">
        <v>300</v>
      </c>
      <c r="H32" s="13">
        <v>200</v>
      </c>
      <c r="I32" s="13">
        <v>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-56900</v>
      </c>
      <c r="E33" s="13">
        <v>5900</v>
      </c>
      <c r="F33" s="13">
        <v>-1500</v>
      </c>
      <c r="G33" s="13">
        <v>-2000</v>
      </c>
      <c r="H33" s="13">
        <v>3000</v>
      </c>
      <c r="I33" s="13">
        <v>-18900</v>
      </c>
      <c r="J33" s="13">
        <v>4500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-56900</v>
      </c>
      <c r="E35" s="13">
        <v>5900</v>
      </c>
      <c r="F35" s="13">
        <v>-1500</v>
      </c>
      <c r="G35" s="13">
        <v>-2000</v>
      </c>
      <c r="H35" s="13">
        <v>3000</v>
      </c>
      <c r="I35" s="13">
        <v>-18900</v>
      </c>
      <c r="J35" s="13">
        <v>4500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11800</v>
      </c>
      <c r="F41" s="13">
        <v>11100</v>
      </c>
      <c r="G41" s="13">
        <v>12600</v>
      </c>
      <c r="H41" s="13">
        <v>19900</v>
      </c>
      <c r="I41" s="13">
        <v>18900</v>
      </c>
      <c r="J41" s="13">
        <v>7600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1300</v>
      </c>
      <c r="I43" s="13">
        <v>800</v>
      </c>
      <c r="J43" s="13">
        <v>29600</v>
      </c>
      <c r="K43" s="13">
        <v>31200</v>
      </c>
    </row>
    <row r="44" spans="2:11" x14ac:dyDescent="0.2">
      <c r="C44" s="11" t="s">
        <v>52</v>
      </c>
      <c r="D44" s="13">
        <v>318300</v>
      </c>
      <c r="E44" s="13">
        <v>304700</v>
      </c>
      <c r="F44" s="13">
        <v>296800</v>
      </c>
      <c r="G44" s="13">
        <v>273400</v>
      </c>
      <c r="H44" s="13">
        <v>262300</v>
      </c>
      <c r="I44" s="13">
        <v>252900</v>
      </c>
      <c r="J44" s="13">
        <v>275100</v>
      </c>
      <c r="K44" s="13">
        <v>301300</v>
      </c>
    </row>
    <row r="45" spans="2:11" x14ac:dyDescent="0.2">
      <c r="C45" s="11" t="s">
        <v>53</v>
      </c>
      <c r="D45" s="13">
        <v>36500</v>
      </c>
      <c r="E45" s="13">
        <v>20000</v>
      </c>
      <c r="F45" s="13">
        <v>18800</v>
      </c>
      <c r="G45" s="13">
        <v>19500</v>
      </c>
      <c r="H45" s="13">
        <v>14500</v>
      </c>
      <c r="I45" s="13">
        <v>13100</v>
      </c>
      <c r="J45" s="13">
        <v>12700</v>
      </c>
      <c r="K45" s="13">
        <v>10200</v>
      </c>
    </row>
    <row r="46" spans="2:11" x14ac:dyDescent="0.2">
      <c r="C46" s="11" t="s">
        <v>54</v>
      </c>
      <c r="D46" s="13">
        <v>366300</v>
      </c>
      <c r="E46" s="13">
        <v>336400</v>
      </c>
      <c r="F46" s="13">
        <v>326800</v>
      </c>
      <c r="G46" s="13">
        <v>305500</v>
      </c>
      <c r="H46" s="13">
        <v>298000</v>
      </c>
      <c r="I46" s="13">
        <v>285700</v>
      </c>
      <c r="J46" s="13">
        <v>325100</v>
      </c>
      <c r="K46" s="13">
        <v>353700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93700</v>
      </c>
      <c r="E48" s="13">
        <v>93500</v>
      </c>
      <c r="F48" s="13">
        <v>98100</v>
      </c>
      <c r="G48" s="13">
        <v>98900</v>
      </c>
      <c r="H48" s="13">
        <v>100500</v>
      </c>
      <c r="I48" s="13">
        <v>102200</v>
      </c>
      <c r="J48" s="13">
        <v>108700</v>
      </c>
      <c r="K48" s="13">
        <v>112100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3600</v>
      </c>
      <c r="F52" s="13">
        <v>3800</v>
      </c>
      <c r="G52" s="13">
        <v>2600</v>
      </c>
      <c r="H52" s="13">
        <v>2600</v>
      </c>
      <c r="I52" s="13">
        <v>5300</v>
      </c>
      <c r="J52" s="13">
        <v>5400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475500</v>
      </c>
      <c r="E54" s="13">
        <v>443200</v>
      </c>
      <c r="F54" s="13">
        <v>438300</v>
      </c>
      <c r="G54" s="13">
        <v>416700</v>
      </c>
      <c r="H54" s="13">
        <v>410800</v>
      </c>
      <c r="I54" s="13">
        <v>402900</v>
      </c>
      <c r="J54" s="13">
        <v>448900</v>
      </c>
      <c r="K54" s="13">
        <v>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64400</v>
      </c>
      <c r="F57" s="13">
        <v>73400</v>
      </c>
      <c r="G57" s="13">
        <v>60700</v>
      </c>
      <c r="H57" s="13">
        <v>67700</v>
      </c>
      <c r="I57" s="13">
        <v>40200</v>
      </c>
      <c r="J57" s="13">
        <v>67600</v>
      </c>
      <c r="K57" s="13">
        <v>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168700</v>
      </c>
      <c r="E59" s="13">
        <v>113500</v>
      </c>
      <c r="F59" s="13">
        <v>115000</v>
      </c>
      <c r="G59" s="13">
        <v>114000</v>
      </c>
      <c r="H59" s="13">
        <v>110500</v>
      </c>
      <c r="I59" s="13">
        <v>114900</v>
      </c>
      <c r="J59" s="13">
        <v>91100</v>
      </c>
      <c r="K59" s="13">
        <v>90500</v>
      </c>
    </row>
    <row r="60" spans="3:11" x14ac:dyDescent="0.2">
      <c r="C60" s="11" t="s">
        <v>68</v>
      </c>
      <c r="D60" s="13">
        <v>242100</v>
      </c>
      <c r="E60" s="13">
        <v>177900</v>
      </c>
      <c r="F60" s="13">
        <v>188400</v>
      </c>
      <c r="G60" s="13">
        <v>174700</v>
      </c>
      <c r="H60" s="13">
        <v>178200</v>
      </c>
      <c r="I60" s="13">
        <v>155100</v>
      </c>
      <c r="J60" s="13">
        <v>158700</v>
      </c>
      <c r="K60" s="13">
        <v>177900</v>
      </c>
    </row>
    <row r="61" spans="3:11" x14ac:dyDescent="0.2">
      <c r="C61" s="11" t="s">
        <v>69</v>
      </c>
      <c r="D61" s="13">
        <v>65000</v>
      </c>
      <c r="E61" s="13">
        <v>43000</v>
      </c>
      <c r="F61" s="13">
        <v>35000</v>
      </c>
      <c r="G61" s="13">
        <v>26000</v>
      </c>
      <c r="H61" s="13">
        <v>15000</v>
      </c>
      <c r="I61" s="13">
        <v>32000</v>
      </c>
      <c r="J61" s="13">
        <v>57000</v>
      </c>
      <c r="K61" s="13">
        <v>72000</v>
      </c>
    </row>
    <row r="62" spans="3:11" x14ac:dyDescent="0.2">
      <c r="C62" s="11" t="s">
        <v>70</v>
      </c>
      <c r="D62" s="13">
        <v>21000</v>
      </c>
      <c r="E62" s="13">
        <v>18900</v>
      </c>
      <c r="F62" s="13">
        <v>18900</v>
      </c>
      <c r="G62" s="13">
        <v>19700</v>
      </c>
      <c r="H62" s="13">
        <v>19800</v>
      </c>
      <c r="I62" s="13">
        <v>22100</v>
      </c>
      <c r="J62" s="13">
        <v>21400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328100</v>
      </c>
      <c r="E66" s="13">
        <v>239700</v>
      </c>
      <c r="F66" s="13">
        <v>242300</v>
      </c>
      <c r="G66" s="13">
        <v>220300</v>
      </c>
      <c r="H66" s="13">
        <v>212900</v>
      </c>
      <c r="I66" s="13">
        <v>209200</v>
      </c>
      <c r="J66" s="13">
        <v>237100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133700</v>
      </c>
      <c r="F72" s="13">
        <v>127800</v>
      </c>
      <c r="G72" s="13">
        <v>129200</v>
      </c>
      <c r="H72" s="13">
        <v>131200</v>
      </c>
      <c r="I72" s="13">
        <v>128200</v>
      </c>
      <c r="J72" s="13">
        <v>147100</v>
      </c>
      <c r="K72" s="13">
        <v>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203500</v>
      </c>
      <c r="F76" s="13">
        <v>196000</v>
      </c>
      <c r="G76" s="13">
        <v>196300</v>
      </c>
      <c r="H76" s="13">
        <v>197800</v>
      </c>
      <c r="I76" s="13">
        <v>193800</v>
      </c>
      <c r="J76" s="13">
        <v>211800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-56900</v>
      </c>
      <c r="E81" s="13">
        <v>5900</v>
      </c>
      <c r="F81" s="13">
        <v>-1500</v>
      </c>
      <c r="G81" s="13">
        <v>-2000</v>
      </c>
      <c r="H81" s="13">
        <v>3000</v>
      </c>
      <c r="I81" s="13">
        <v>-18900</v>
      </c>
      <c r="J81" s="13">
        <v>4500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4800</v>
      </c>
      <c r="G83" s="13">
        <v>4700</v>
      </c>
      <c r="H83" s="13">
        <v>4700</v>
      </c>
      <c r="I83" s="13">
        <v>4300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-4300</v>
      </c>
      <c r="F89" s="13">
        <v>-6600</v>
      </c>
      <c r="G89" s="13">
        <v>-14900</v>
      </c>
      <c r="H89" s="13">
        <v>18100</v>
      </c>
      <c r="I89" s="13">
        <v>38000</v>
      </c>
      <c r="J89" s="13">
        <v>13000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-3500</v>
      </c>
      <c r="G91" s="13">
        <v>-3000</v>
      </c>
      <c r="H91" s="13">
        <v>-1900</v>
      </c>
      <c r="I91" s="13">
        <v>-1700</v>
      </c>
      <c r="J91" s="13">
        <v>-1300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-3500</v>
      </c>
      <c r="F94" s="13">
        <v>-3500</v>
      </c>
      <c r="G94" s="13">
        <v>-3000</v>
      </c>
      <c r="H94" s="13">
        <v>400</v>
      </c>
      <c r="I94" s="13">
        <v>-1100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8400</v>
      </c>
      <c r="F100" s="13">
        <v>8700</v>
      </c>
      <c r="G100" s="13">
        <v>10100</v>
      </c>
      <c r="H100" s="13">
        <v>-17500</v>
      </c>
      <c r="I100" s="13">
        <v>-25800</v>
      </c>
      <c r="J100" s="13">
        <v>-15200</v>
      </c>
      <c r="K100" s="13">
        <v>32300</v>
      </c>
    </row>
    <row r="101" spans="3:11" x14ac:dyDescent="0.2">
      <c r="C101" s="11" t="s">
        <v>19</v>
      </c>
      <c r="D101" s="13">
        <v>-1700</v>
      </c>
      <c r="E101" s="13">
        <v>100</v>
      </c>
      <c r="F101" s="13">
        <v>0</v>
      </c>
      <c r="G101" s="13">
        <v>500</v>
      </c>
      <c r="H101" s="13">
        <v>0</v>
      </c>
      <c r="I101" s="13">
        <v>100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-1500</v>
      </c>
      <c r="G102" s="13">
        <v>-7300</v>
      </c>
      <c r="H102" s="13">
        <v>1100</v>
      </c>
      <c r="I102" s="13">
        <v>11200</v>
      </c>
      <c r="J102" s="13">
        <v>-3300</v>
      </c>
      <c r="K102" s="13">
        <v>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18900</v>
      </c>
      <c r="E8" s="13">
        <v>19500</v>
      </c>
      <c r="F8" s="13">
        <v>17500</v>
      </c>
      <c r="G8" s="13">
        <v>14400</v>
      </c>
      <c r="H8" s="13">
        <v>7800</v>
      </c>
      <c r="I8" s="13">
        <v>5400</v>
      </c>
      <c r="J8" s="13">
        <v>5300</v>
      </c>
      <c r="K8" s="13">
        <v>3100</v>
      </c>
    </row>
    <row r="9" spans="1:11" x14ac:dyDescent="0.2">
      <c r="C9" s="11" t="s">
        <v>22</v>
      </c>
      <c r="D9" s="13">
        <v>5400</v>
      </c>
      <c r="E9" s="13">
        <v>4200</v>
      </c>
      <c r="F9" s="13">
        <v>3800</v>
      </c>
      <c r="G9" s="13">
        <v>4100</v>
      </c>
      <c r="H9" s="13">
        <v>3300</v>
      </c>
      <c r="I9" s="13">
        <v>2100</v>
      </c>
      <c r="J9" s="13">
        <v>1400</v>
      </c>
      <c r="K9" s="13">
        <v>1000</v>
      </c>
    </row>
    <row r="10" spans="1:11" x14ac:dyDescent="0.2">
      <c r="C10" s="11" t="s">
        <v>23</v>
      </c>
      <c r="D10" s="13">
        <v>13500</v>
      </c>
      <c r="E10" s="13">
        <v>15300</v>
      </c>
      <c r="F10" s="13">
        <v>13700</v>
      </c>
      <c r="G10" s="13">
        <v>10300</v>
      </c>
      <c r="H10" s="13">
        <v>4500</v>
      </c>
      <c r="I10" s="13">
        <v>3300</v>
      </c>
      <c r="J10" s="13">
        <v>3900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 t="s">
        <v>92</v>
      </c>
      <c r="F14" s="13" t="s">
        <v>92</v>
      </c>
      <c r="G14" s="13" t="s">
        <v>92</v>
      </c>
      <c r="H14" s="13">
        <v>10500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7200</v>
      </c>
      <c r="F15" s="13">
        <v>5800</v>
      </c>
      <c r="G15" s="13">
        <v>4600</v>
      </c>
      <c r="H15" s="13">
        <v>3100</v>
      </c>
      <c r="I15" s="13">
        <v>1400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19200</v>
      </c>
      <c r="F17" s="13">
        <v>17800</v>
      </c>
      <c r="G17" s="13">
        <v>19700</v>
      </c>
      <c r="H17" s="13">
        <v>30500</v>
      </c>
      <c r="I17" s="13">
        <v>14500</v>
      </c>
      <c r="J17" s="13">
        <v>19200</v>
      </c>
      <c r="K17" s="13">
        <v>11400</v>
      </c>
    </row>
    <row r="18" spans="3:11" x14ac:dyDescent="0.2">
      <c r="C18" s="11" t="s">
        <v>30</v>
      </c>
      <c r="D18" s="13">
        <v>-24300</v>
      </c>
      <c r="E18" s="13">
        <v>300</v>
      </c>
      <c r="F18" s="13">
        <v>-300</v>
      </c>
      <c r="G18" s="13">
        <v>-5300</v>
      </c>
      <c r="H18" s="13">
        <v>-22700</v>
      </c>
      <c r="I18" s="13">
        <v>-9100</v>
      </c>
      <c r="J18" s="13">
        <v>-13900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5800</v>
      </c>
      <c r="F20" s="13">
        <v>-22300</v>
      </c>
      <c r="G20" s="13">
        <v>26600</v>
      </c>
      <c r="H20" s="13">
        <v>-11600</v>
      </c>
      <c r="I20" s="13">
        <v>6500</v>
      </c>
      <c r="J20" s="13">
        <v>-2600</v>
      </c>
      <c r="K20" s="13">
        <v>300</v>
      </c>
    </row>
    <row r="21" spans="3:11" x14ac:dyDescent="0.2">
      <c r="C21" s="11" t="s">
        <v>33</v>
      </c>
      <c r="D21" s="13">
        <v>31700</v>
      </c>
      <c r="E21" s="13">
        <v>13300</v>
      </c>
      <c r="F21" s="13">
        <v>-16900</v>
      </c>
      <c r="G21" s="13">
        <v>26000</v>
      </c>
      <c r="H21" s="13">
        <v>-31200</v>
      </c>
      <c r="I21" s="13">
        <v>-1100</v>
      </c>
      <c r="J21" s="13">
        <v>-15100</v>
      </c>
      <c r="K21" s="13">
        <v>-6800</v>
      </c>
    </row>
    <row r="22" spans="3:11" x14ac:dyDescent="0.2">
      <c r="C22" s="11" t="s">
        <v>34</v>
      </c>
      <c r="D22" s="13">
        <v>6200</v>
      </c>
      <c r="E22" s="13">
        <v>8900</v>
      </c>
      <c r="F22" s="13">
        <v>8600</v>
      </c>
      <c r="G22" s="13">
        <v>9100</v>
      </c>
      <c r="H22" s="13">
        <v>7700</v>
      </c>
      <c r="I22" s="13">
        <v>3700</v>
      </c>
      <c r="J22" s="13">
        <v>6700</v>
      </c>
      <c r="K22" s="13">
        <v>800</v>
      </c>
    </row>
    <row r="23" spans="3:11" x14ac:dyDescent="0.2">
      <c r="C23" s="11" t="s">
        <v>35</v>
      </c>
      <c r="D23" s="13">
        <v>17700</v>
      </c>
      <c r="E23" s="13">
        <v>-2900</v>
      </c>
      <c r="F23" s="13">
        <v>-31200</v>
      </c>
      <c r="G23" s="13">
        <v>12200</v>
      </c>
      <c r="H23" s="13">
        <v>-41900</v>
      </c>
      <c r="I23" s="13">
        <v>-6200</v>
      </c>
      <c r="J23" s="13">
        <v>-23100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-2900</v>
      </c>
      <c r="F26" s="13">
        <v>-31200</v>
      </c>
      <c r="G26" s="13">
        <v>12200</v>
      </c>
      <c r="H26" s="13">
        <v>-41900</v>
      </c>
      <c r="I26" s="13">
        <v>-6200</v>
      </c>
      <c r="J26" s="13">
        <v>-23100</v>
      </c>
      <c r="K26" s="13">
        <v>-8800</v>
      </c>
    </row>
    <row r="27" spans="3:11" x14ac:dyDescent="0.2">
      <c r="C27" s="11" t="s">
        <v>38</v>
      </c>
      <c r="D27" s="13">
        <v>13500</v>
      </c>
      <c r="E27" s="13">
        <v>-5300</v>
      </c>
      <c r="F27" s="13">
        <v>-30900</v>
      </c>
      <c r="G27" s="13">
        <v>7800</v>
      </c>
      <c r="H27" s="13">
        <v>-41900</v>
      </c>
      <c r="I27" s="13">
        <v>-6200</v>
      </c>
      <c r="J27" s="13">
        <v>-27700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-48200</v>
      </c>
      <c r="E32" s="13">
        <v>-5800</v>
      </c>
      <c r="F32" s="13">
        <v>22300</v>
      </c>
      <c r="G32" s="13">
        <v>-26600</v>
      </c>
      <c r="H32" s="13">
        <v>11600</v>
      </c>
      <c r="I32" s="13">
        <v>-6500</v>
      </c>
      <c r="J32" s="13">
        <v>2600</v>
      </c>
      <c r="K32" s="13">
        <v>-300</v>
      </c>
    </row>
    <row r="33" spans="2:11" x14ac:dyDescent="0.2">
      <c r="C33" s="11" t="s">
        <v>44</v>
      </c>
      <c r="D33" s="13">
        <v>13500</v>
      </c>
      <c r="E33" s="13">
        <v>-5300</v>
      </c>
      <c r="F33" s="13">
        <v>-30900</v>
      </c>
      <c r="G33" s="13">
        <v>7800</v>
      </c>
      <c r="H33" s="13">
        <v>-41900</v>
      </c>
      <c r="I33" s="13">
        <v>-6200</v>
      </c>
      <c r="J33" s="13">
        <v>-27700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-5300</v>
      </c>
      <c r="F35" s="13">
        <v>-30900</v>
      </c>
      <c r="G35" s="13">
        <v>7800</v>
      </c>
      <c r="H35" s="13">
        <v>-41900</v>
      </c>
      <c r="I35" s="13">
        <v>-6200</v>
      </c>
      <c r="J35" s="13">
        <v>-27700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25000</v>
      </c>
      <c r="F41" s="13">
        <v>27400</v>
      </c>
      <c r="G41" s="13">
        <v>35600</v>
      </c>
      <c r="H41" s="13">
        <v>17500</v>
      </c>
      <c r="I41" s="13">
        <v>17800</v>
      </c>
      <c r="J41" s="13">
        <v>42700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17800</v>
      </c>
      <c r="F43" s="13">
        <v>18000</v>
      </c>
      <c r="G43" s="13">
        <v>14700</v>
      </c>
      <c r="H43" s="13">
        <v>7400</v>
      </c>
      <c r="I43" s="13">
        <v>4600</v>
      </c>
      <c r="J43" s="13">
        <v>4000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2800</v>
      </c>
      <c r="F45" s="13">
        <v>2600</v>
      </c>
      <c r="G45" s="13">
        <v>400</v>
      </c>
      <c r="H45" s="13">
        <v>600</v>
      </c>
      <c r="I45" s="13">
        <v>700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46100</v>
      </c>
      <c r="E46" s="13">
        <v>45500</v>
      </c>
      <c r="F46" s="13">
        <v>48000</v>
      </c>
      <c r="G46" s="13">
        <v>50700</v>
      </c>
      <c r="H46" s="13">
        <v>25500</v>
      </c>
      <c r="I46" s="13">
        <v>23100</v>
      </c>
      <c r="J46" s="13">
        <v>48500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430900</v>
      </c>
      <c r="E48" s="13">
        <v>385900</v>
      </c>
      <c r="F48" s="13">
        <v>336800</v>
      </c>
      <c r="G48" s="13">
        <v>294200</v>
      </c>
      <c r="H48" s="13">
        <v>170400</v>
      </c>
      <c r="I48" s="13">
        <v>103400</v>
      </c>
      <c r="J48" s="13">
        <v>76200</v>
      </c>
      <c r="K48" s="13">
        <v>47900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100</v>
      </c>
      <c r="F52" s="13">
        <v>500</v>
      </c>
      <c r="G52" s="13">
        <v>400</v>
      </c>
      <c r="H52" s="13">
        <v>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480800</v>
      </c>
      <c r="E54" s="13">
        <v>431500</v>
      </c>
      <c r="F54" s="13">
        <v>385300</v>
      </c>
      <c r="G54" s="13">
        <v>345300</v>
      </c>
      <c r="H54" s="13">
        <v>195900</v>
      </c>
      <c r="I54" s="13">
        <v>126800</v>
      </c>
      <c r="J54" s="13">
        <v>125000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30300</v>
      </c>
      <c r="F57" s="13">
        <v>14300</v>
      </c>
      <c r="G57" s="13">
        <v>11800</v>
      </c>
      <c r="H57" s="13">
        <v>10500</v>
      </c>
      <c r="I57" s="13">
        <v>7600</v>
      </c>
      <c r="J57" s="13">
        <v>5500</v>
      </c>
      <c r="K57" s="13">
        <v>4400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52100</v>
      </c>
      <c r="F59" s="13">
        <v>35400</v>
      </c>
      <c r="G59" s="13">
        <v>32800</v>
      </c>
      <c r="H59" s="13">
        <v>14900</v>
      </c>
      <c r="I59" s="13">
        <v>14200</v>
      </c>
      <c r="J59" s="13">
        <v>9400</v>
      </c>
      <c r="K59" s="13">
        <v>8300</v>
      </c>
    </row>
    <row r="60" spans="3:11" x14ac:dyDescent="0.2">
      <c r="C60" s="11" t="s">
        <v>68</v>
      </c>
      <c r="D60" s="13">
        <v>77000</v>
      </c>
      <c r="E60" s="13">
        <v>82400</v>
      </c>
      <c r="F60" s="13">
        <v>49700</v>
      </c>
      <c r="G60" s="13">
        <v>44600</v>
      </c>
      <c r="H60" s="13">
        <v>25400</v>
      </c>
      <c r="I60" s="13">
        <v>21700</v>
      </c>
      <c r="J60" s="13">
        <v>15000</v>
      </c>
      <c r="K60" s="13">
        <v>12700</v>
      </c>
    </row>
    <row r="61" spans="3:11" x14ac:dyDescent="0.2">
      <c r="C61" s="11" t="s">
        <v>69</v>
      </c>
      <c r="D61" s="13">
        <v>157800</v>
      </c>
      <c r="E61" s="13">
        <v>166300</v>
      </c>
      <c r="F61" s="13">
        <v>158500</v>
      </c>
      <c r="G61" s="13">
        <v>151100</v>
      </c>
      <c r="H61" s="13">
        <v>127800</v>
      </c>
      <c r="I61" s="13">
        <v>65700</v>
      </c>
      <c r="J61" s="13">
        <v>62300</v>
      </c>
      <c r="K61" s="13">
        <v>36100</v>
      </c>
    </row>
    <row r="62" spans="3:11" x14ac:dyDescent="0.2">
      <c r="C62" s="11" t="s">
        <v>70</v>
      </c>
      <c r="D62" s="13">
        <v>59600</v>
      </c>
      <c r="E62" s="13">
        <v>110400</v>
      </c>
      <c r="F62" s="13">
        <v>102500</v>
      </c>
      <c r="G62" s="13">
        <v>45000</v>
      </c>
      <c r="H62" s="13">
        <v>73700</v>
      </c>
      <c r="I62" s="13">
        <v>34400</v>
      </c>
      <c r="J62" s="13">
        <v>40800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359100</v>
      </c>
      <c r="F66" s="13">
        <v>310700</v>
      </c>
      <c r="G66" s="13">
        <v>240700</v>
      </c>
      <c r="H66" s="13">
        <v>226900</v>
      </c>
      <c r="I66" s="13">
        <v>121900</v>
      </c>
      <c r="J66" s="13">
        <v>118000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173000</v>
      </c>
      <c r="E70" s="13">
        <v>97500</v>
      </c>
      <c r="F70" s="13">
        <v>97500</v>
      </c>
      <c r="G70" s="13">
        <v>97500</v>
      </c>
      <c r="H70" s="13">
        <v>0</v>
      </c>
      <c r="I70" s="13">
        <v>0</v>
      </c>
      <c r="J70" s="13">
        <v>0</v>
      </c>
      <c r="K70" s="13">
        <v>12900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-307400</v>
      </c>
      <c r="E72" s="13">
        <v>-325100</v>
      </c>
      <c r="F72" s="13">
        <v>-322300</v>
      </c>
      <c r="G72" s="13">
        <v>-291000</v>
      </c>
      <c r="H72" s="13">
        <v>-303300</v>
      </c>
      <c r="I72" s="13">
        <v>-261300</v>
      </c>
      <c r="J72" s="13">
        <v>-255100</v>
      </c>
      <c r="K72" s="13">
        <v>-232200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-25100</v>
      </c>
      <c r="F76" s="13">
        <v>-22900</v>
      </c>
      <c r="G76" s="13">
        <v>7000</v>
      </c>
      <c r="H76" s="13">
        <v>-30900</v>
      </c>
      <c r="I76" s="13">
        <v>5000</v>
      </c>
      <c r="J76" s="13">
        <v>7000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13500</v>
      </c>
      <c r="E81" s="13">
        <v>-5300</v>
      </c>
      <c r="F81" s="13">
        <v>-30900</v>
      </c>
      <c r="G81" s="13">
        <v>7800</v>
      </c>
      <c r="H81" s="13">
        <v>-41900</v>
      </c>
      <c r="I81" s="13">
        <v>-6200</v>
      </c>
      <c r="J81" s="13">
        <v>-27700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7200</v>
      </c>
      <c r="F83" s="13">
        <v>5800</v>
      </c>
      <c r="G83" s="13">
        <v>4600</v>
      </c>
      <c r="H83" s="13">
        <v>3100</v>
      </c>
      <c r="I83" s="13">
        <v>1400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41500</v>
      </c>
      <c r="F89" s="13">
        <v>46300</v>
      </c>
      <c r="G89" s="13">
        <v>-4100</v>
      </c>
      <c r="H89" s="13">
        <v>400</v>
      </c>
      <c r="I89" s="13">
        <v>-200</v>
      </c>
      <c r="J89" s="13">
        <v>-2200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8400</v>
      </c>
      <c r="F91" s="13">
        <v>-31200</v>
      </c>
      <c r="G91" s="13">
        <v>-38600</v>
      </c>
      <c r="H91" s="13">
        <v>-83800</v>
      </c>
      <c r="I91" s="13">
        <v>-24700</v>
      </c>
      <c r="J91" s="13">
        <v>-28900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-44900</v>
      </c>
      <c r="F94" s="13">
        <v>-55700</v>
      </c>
      <c r="G94" s="13">
        <v>-90300</v>
      </c>
      <c r="H94" s="13">
        <v>-83800</v>
      </c>
      <c r="I94" s="13">
        <v>-23800</v>
      </c>
      <c r="J94" s="13">
        <v>-29600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1000</v>
      </c>
      <c r="F100" s="13">
        <v>1200</v>
      </c>
      <c r="G100" s="13">
        <v>112500</v>
      </c>
      <c r="H100" s="13">
        <v>83100</v>
      </c>
      <c r="I100" s="13">
        <v>-900</v>
      </c>
      <c r="J100" s="13">
        <v>53400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-2400</v>
      </c>
      <c r="F102" s="13">
        <v>-8200</v>
      </c>
      <c r="G102" s="13">
        <v>18200</v>
      </c>
      <c r="H102" s="13">
        <v>-400</v>
      </c>
      <c r="I102" s="13">
        <v>-24900</v>
      </c>
      <c r="J102" s="13">
        <v>21700</v>
      </c>
      <c r="K102" s="13">
        <v>9300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43371</v>
      </c>
      <c r="F7" s="12">
        <v>43280</v>
      </c>
      <c r="G7" s="12">
        <v>43189</v>
      </c>
      <c r="H7" s="12">
        <v>43100</v>
      </c>
      <c r="I7" s="12">
        <v>43007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2771000</v>
      </c>
      <c r="E8" s="13">
        <v>2519000</v>
      </c>
      <c r="F8" s="13">
        <v>2583000</v>
      </c>
      <c r="G8" s="13">
        <v>2371000</v>
      </c>
      <c r="H8" s="13">
        <v>2574000</v>
      </c>
      <c r="I8" s="13">
        <v>2293000</v>
      </c>
      <c r="J8" s="13">
        <v>2385000</v>
      </c>
      <c r="K8" s="13">
        <v>2321000</v>
      </c>
    </row>
    <row r="9" spans="1:11" x14ac:dyDescent="0.2">
      <c r="C9" s="11" t="s">
        <v>22</v>
      </c>
      <c r="D9" s="13">
        <v>2045000</v>
      </c>
      <c r="E9" s="13">
        <v>1842000</v>
      </c>
      <c r="F9" s="13">
        <v>1927000</v>
      </c>
      <c r="G9" s="13">
        <v>1723000</v>
      </c>
      <c r="H9" s="13">
        <v>3204000</v>
      </c>
      <c r="I9" s="13">
        <v>4077000</v>
      </c>
      <c r="J9" s="13">
        <v>4152000</v>
      </c>
      <c r="K9" s="13">
        <v>4142000</v>
      </c>
    </row>
    <row r="10" spans="1:11" x14ac:dyDescent="0.2">
      <c r="C10" s="11" t="s">
        <v>23</v>
      </c>
      <c r="D10" s="13">
        <v>726000</v>
      </c>
      <c r="E10" s="13">
        <v>677000</v>
      </c>
      <c r="F10" s="13">
        <v>656000</v>
      </c>
      <c r="G10" s="13">
        <v>648000</v>
      </c>
      <c r="H10" s="13">
        <v>-630000</v>
      </c>
      <c r="I10" s="13">
        <v>-1784000</v>
      </c>
      <c r="J10" s="13">
        <v>-1767000</v>
      </c>
      <c r="K10" s="13">
        <v>-1821000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30000</v>
      </c>
      <c r="F14" s="13">
        <v>0</v>
      </c>
      <c r="G14" s="13" t="s">
        <v>92</v>
      </c>
      <c r="H14" s="13">
        <v>-187000</v>
      </c>
      <c r="I14" s="13">
        <v>187000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2495000</v>
      </c>
      <c r="E17" s="13">
        <v>2268000</v>
      </c>
      <c r="F17" s="13">
        <v>2310000</v>
      </c>
      <c r="G17" s="13">
        <v>2120000</v>
      </c>
      <c r="H17" s="13">
        <v>2306000</v>
      </c>
      <c r="I17" s="13">
        <v>2061000</v>
      </c>
      <c r="J17" s="13">
        <v>2091000</v>
      </c>
      <c r="K17" s="13">
        <v>2084000</v>
      </c>
    </row>
    <row r="18" spans="3:11" x14ac:dyDescent="0.2">
      <c r="C18" s="11" t="s">
        <v>30</v>
      </c>
      <c r="D18" s="13">
        <v>276000</v>
      </c>
      <c r="E18" s="13">
        <v>251000</v>
      </c>
      <c r="F18" s="13">
        <v>273000</v>
      </c>
      <c r="G18" s="13">
        <v>251000</v>
      </c>
      <c r="H18" s="13">
        <v>268000</v>
      </c>
      <c r="I18" s="13">
        <v>232000</v>
      </c>
      <c r="J18" s="13">
        <v>294000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15000</v>
      </c>
      <c r="F20" s="13">
        <v>8000</v>
      </c>
      <c r="G20" s="13">
        <v>6000</v>
      </c>
      <c r="H20" s="13">
        <v>1000</v>
      </c>
      <c r="I20" s="13">
        <v>2000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355000</v>
      </c>
      <c r="E21" s="13">
        <v>320000</v>
      </c>
      <c r="F21" s="13">
        <v>341000</v>
      </c>
      <c r="G21" s="13">
        <v>313000</v>
      </c>
      <c r="H21" s="13">
        <v>333000</v>
      </c>
      <c r="I21" s="13">
        <v>289000</v>
      </c>
      <c r="J21" s="13">
        <v>348000</v>
      </c>
      <c r="K21" s="13">
        <v>295000</v>
      </c>
    </row>
    <row r="22" spans="3:11" x14ac:dyDescent="0.2">
      <c r="C22" s="11" t="s">
        <v>34</v>
      </c>
      <c r="D22" s="13">
        <v>39000</v>
      </c>
      <c r="E22" s="13">
        <v>40000</v>
      </c>
      <c r="F22" s="13">
        <v>44000</v>
      </c>
      <c r="G22" s="13">
        <v>41000</v>
      </c>
      <c r="H22" s="13">
        <v>43000</v>
      </c>
      <c r="I22" s="13">
        <v>42000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245000</v>
      </c>
      <c r="E23" s="13">
        <v>226000</v>
      </c>
      <c r="F23" s="13">
        <v>237000</v>
      </c>
      <c r="G23" s="13">
        <v>216000</v>
      </c>
      <c r="H23" s="13">
        <v>226000</v>
      </c>
      <c r="I23" s="13">
        <v>192000</v>
      </c>
      <c r="J23" s="13">
        <v>254000</v>
      </c>
      <c r="K23" s="13">
        <v>199000</v>
      </c>
    </row>
    <row r="24" spans="3:11" x14ac:dyDescent="0.2">
      <c r="C24" s="11" t="s">
        <v>36</v>
      </c>
      <c r="D24" s="13">
        <v>13000</v>
      </c>
      <c r="E24" s="13">
        <v>18000</v>
      </c>
      <c r="F24" s="13">
        <v>48000</v>
      </c>
      <c r="G24" s="13">
        <v>24000</v>
      </c>
      <c r="H24" s="13">
        <v>34000</v>
      </c>
      <c r="I24" s="13">
        <v>46000</v>
      </c>
      <c r="J24" s="13">
        <v>59000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208000</v>
      </c>
      <c r="F26" s="13">
        <v>189000</v>
      </c>
      <c r="G26" s="13">
        <v>192000</v>
      </c>
      <c r="H26" s="13">
        <v>192000</v>
      </c>
      <c r="I26" s="13">
        <v>146000</v>
      </c>
      <c r="J26" s="13">
        <v>195000</v>
      </c>
      <c r="K26" s="13">
        <v>157000</v>
      </c>
    </row>
    <row r="27" spans="3:11" x14ac:dyDescent="0.2">
      <c r="C27" s="11" t="s">
        <v>38</v>
      </c>
      <c r="D27" s="13">
        <v>226000</v>
      </c>
      <c r="E27" s="13">
        <v>202000</v>
      </c>
      <c r="F27" s="13">
        <v>185000</v>
      </c>
      <c r="G27" s="13">
        <v>187000</v>
      </c>
      <c r="H27" s="13">
        <v>188000</v>
      </c>
      <c r="I27" s="13">
        <v>143000</v>
      </c>
      <c r="J27" s="13">
        <v>190000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190000</v>
      </c>
      <c r="G29" s="13">
        <v>16000</v>
      </c>
      <c r="H29" s="13">
        <v>101000</v>
      </c>
      <c r="I29" s="13">
        <v>-121000</v>
      </c>
      <c r="J29" s="13">
        <v>12000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-15000</v>
      </c>
      <c r="F32" s="13">
        <v>-8000</v>
      </c>
      <c r="G32" s="13">
        <v>-6000</v>
      </c>
      <c r="H32" s="13">
        <v>-1000</v>
      </c>
      <c r="I32" s="13">
        <v>-2000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225000</v>
      </c>
      <c r="E33" s="13">
        <v>202000</v>
      </c>
      <c r="F33" s="13">
        <v>375000</v>
      </c>
      <c r="G33" s="13">
        <v>203000</v>
      </c>
      <c r="H33" s="13">
        <v>289000</v>
      </c>
      <c r="I33" s="13">
        <v>22000</v>
      </c>
      <c r="J33" s="13">
        <v>202000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202000</v>
      </c>
      <c r="F35" s="13">
        <v>375000</v>
      </c>
      <c r="G35" s="13">
        <v>203000</v>
      </c>
      <c r="H35" s="13">
        <v>289000</v>
      </c>
      <c r="I35" s="13">
        <v>22000</v>
      </c>
      <c r="J35" s="13">
        <v>202000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43371</v>
      </c>
      <c r="F38" s="12">
        <v>43280</v>
      </c>
      <c r="G38" s="12">
        <v>43189</v>
      </c>
      <c r="H38" s="12">
        <v>43100</v>
      </c>
      <c r="I38" s="12">
        <v>43007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1066000</v>
      </c>
      <c r="E41" s="13">
        <v>507000</v>
      </c>
      <c r="F41" s="13">
        <v>1366000</v>
      </c>
      <c r="G41" s="13">
        <v>374000</v>
      </c>
      <c r="H41" s="13">
        <v>662000</v>
      </c>
      <c r="I41" s="13">
        <v>439000</v>
      </c>
      <c r="J41" s="13">
        <v>385000</v>
      </c>
      <c r="K41" s="13">
        <v>230000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2509000</v>
      </c>
      <c r="E43" s="13">
        <v>2607000</v>
      </c>
      <c r="F43" s="13">
        <v>2474000</v>
      </c>
      <c r="G43" s="13">
        <v>2297000</v>
      </c>
      <c r="H43" s="13">
        <v>723000</v>
      </c>
      <c r="I43" s="13">
        <v>776000</v>
      </c>
      <c r="J43" s="13">
        <v>843000</v>
      </c>
      <c r="K43" s="13">
        <v>802000</v>
      </c>
    </row>
    <row r="44" spans="2:11" x14ac:dyDescent="0.2">
      <c r="C44" s="11" t="s">
        <v>52</v>
      </c>
      <c r="D44" s="13">
        <v>879000</v>
      </c>
      <c r="E44" s="13">
        <v>911000</v>
      </c>
      <c r="F44" s="13">
        <v>934000</v>
      </c>
      <c r="G44" s="13">
        <v>994000</v>
      </c>
      <c r="H44" s="13">
        <v>389000</v>
      </c>
      <c r="I44" s="13">
        <v>392000</v>
      </c>
      <c r="J44" s="13">
        <v>355000</v>
      </c>
      <c r="K44" s="13">
        <v>353000</v>
      </c>
    </row>
    <row r="45" spans="2:11" x14ac:dyDescent="0.2">
      <c r="C45" s="11" t="s">
        <v>53</v>
      </c>
      <c r="D45" s="13">
        <v>356000</v>
      </c>
      <c r="E45" s="13">
        <v>410000</v>
      </c>
      <c r="F45" s="13">
        <v>332000</v>
      </c>
      <c r="G45" s="13">
        <v>815000</v>
      </c>
      <c r="H45" s="13">
        <v>2674000</v>
      </c>
      <c r="I45" s="13">
        <v>2492000</v>
      </c>
      <c r="J45" s="13">
        <v>2438000</v>
      </c>
      <c r="K45" s="13">
        <v>2487000</v>
      </c>
    </row>
    <row r="46" spans="2:11" x14ac:dyDescent="0.2">
      <c r="C46" s="11" t="s">
        <v>54</v>
      </c>
      <c r="D46" s="13">
        <v>4810000</v>
      </c>
      <c r="E46" s="13">
        <v>4435000</v>
      </c>
      <c r="F46" s="13">
        <v>5106000</v>
      </c>
      <c r="G46" s="13">
        <v>4480000</v>
      </c>
      <c r="H46" s="13">
        <v>4448000</v>
      </c>
      <c r="I46" s="13">
        <v>4099000</v>
      </c>
      <c r="J46" s="13">
        <v>4021000</v>
      </c>
      <c r="K46" s="13">
        <v>3872000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1169000</v>
      </c>
      <c r="E48" s="13">
        <v>1156000</v>
      </c>
      <c r="F48" s="13">
        <v>1137000</v>
      </c>
      <c r="G48" s="13">
        <v>1131000</v>
      </c>
      <c r="H48" s="13">
        <v>1110000</v>
      </c>
      <c r="I48" s="13">
        <v>1145000</v>
      </c>
      <c r="J48" s="13">
        <v>1113000</v>
      </c>
      <c r="K48" s="13">
        <v>1123000</v>
      </c>
    </row>
    <row r="49" spans="3:11" x14ac:dyDescent="0.2">
      <c r="C49" s="11" t="s">
        <v>57</v>
      </c>
      <c r="D49" s="13">
        <v>7198000</v>
      </c>
      <c r="E49" s="13">
        <v>7248000</v>
      </c>
      <c r="F49" s="13">
        <v>6939000</v>
      </c>
      <c r="G49" s="13">
        <v>6916000</v>
      </c>
      <c r="H49" s="13">
        <v>6907000</v>
      </c>
      <c r="I49" s="13">
        <v>6951000</v>
      </c>
      <c r="J49" s="13">
        <v>7035000</v>
      </c>
      <c r="K49" s="13">
        <v>6921000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345000</v>
      </c>
      <c r="F52" s="13">
        <v>348000</v>
      </c>
      <c r="G52" s="13">
        <v>346000</v>
      </c>
      <c r="H52" s="13">
        <v>264000</v>
      </c>
      <c r="I52" s="13">
        <v>273000</v>
      </c>
      <c r="J52" s="13">
        <v>263000</v>
      </c>
      <c r="K52" s="13">
        <v>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13518000</v>
      </c>
      <c r="E54" s="13">
        <v>13184000</v>
      </c>
      <c r="F54" s="13">
        <v>13530000</v>
      </c>
      <c r="G54" s="13">
        <v>12873000</v>
      </c>
      <c r="H54" s="13">
        <v>12729000</v>
      </c>
      <c r="I54" s="13">
        <v>12468000</v>
      </c>
      <c r="J54" s="13">
        <v>12432000</v>
      </c>
      <c r="K54" s="13">
        <v>12164000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619000</v>
      </c>
      <c r="F57" s="13">
        <v>588000</v>
      </c>
      <c r="G57" s="13">
        <v>587000</v>
      </c>
      <c r="H57" s="13">
        <v>531000</v>
      </c>
      <c r="I57" s="13">
        <v>425000</v>
      </c>
      <c r="J57" s="13">
        <v>360000</v>
      </c>
      <c r="K57" s="13">
        <v>427000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581000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1748000</v>
      </c>
      <c r="E59" s="13">
        <v>1641000</v>
      </c>
      <c r="F59" s="13">
        <v>1634000</v>
      </c>
      <c r="G59" s="13">
        <v>1748000</v>
      </c>
      <c r="H59" s="13">
        <v>1848000</v>
      </c>
      <c r="I59" s="13">
        <v>1858000</v>
      </c>
      <c r="J59" s="13">
        <v>1835000</v>
      </c>
      <c r="K59" s="13">
        <v>1802000</v>
      </c>
    </row>
    <row r="60" spans="3:11" x14ac:dyDescent="0.2">
      <c r="C60" s="11" t="s">
        <v>68</v>
      </c>
      <c r="D60" s="13">
        <v>2447000</v>
      </c>
      <c r="E60" s="13">
        <v>2260000</v>
      </c>
      <c r="F60" s="13">
        <v>2803000</v>
      </c>
      <c r="G60" s="13">
        <v>2335000</v>
      </c>
      <c r="H60" s="13">
        <v>2379000</v>
      </c>
      <c r="I60" s="13">
        <v>2283000</v>
      </c>
      <c r="J60" s="13">
        <v>2195000</v>
      </c>
      <c r="K60" s="13">
        <v>2229000</v>
      </c>
    </row>
    <row r="61" spans="3:11" x14ac:dyDescent="0.2">
      <c r="C61" s="11" t="s">
        <v>69</v>
      </c>
      <c r="D61" s="13">
        <v>3361000</v>
      </c>
      <c r="E61" s="13">
        <v>3358000</v>
      </c>
      <c r="F61" s="13">
        <v>3338000</v>
      </c>
      <c r="G61" s="13">
        <v>3349000</v>
      </c>
      <c r="H61" s="13">
        <v>3346000</v>
      </c>
      <c r="I61" s="13">
        <v>3345000</v>
      </c>
      <c r="J61" s="13">
        <v>3342000</v>
      </c>
      <c r="K61" s="13">
        <v>3340000</v>
      </c>
    </row>
    <row r="62" spans="3:11" x14ac:dyDescent="0.2">
      <c r="C62" s="11" t="s">
        <v>70</v>
      </c>
      <c r="D62" s="13">
        <v>1803000</v>
      </c>
      <c r="E62" s="13">
        <v>1855000</v>
      </c>
      <c r="F62" s="13">
        <v>1877000</v>
      </c>
      <c r="G62" s="13">
        <v>1869000</v>
      </c>
      <c r="H62" s="13">
        <v>1853000</v>
      </c>
      <c r="I62" s="13">
        <v>1771000</v>
      </c>
      <c r="J62" s="13">
        <v>1848000</v>
      </c>
      <c r="K62" s="13">
        <v>1793000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7679000</v>
      </c>
      <c r="E66" s="13">
        <v>7542000</v>
      </c>
      <c r="F66" s="13">
        <v>8086000</v>
      </c>
      <c r="G66" s="13">
        <v>7620000</v>
      </c>
      <c r="H66" s="13">
        <v>7646000</v>
      </c>
      <c r="I66" s="13">
        <v>7469000</v>
      </c>
      <c r="J66" s="13">
        <v>7456000</v>
      </c>
      <c r="K66" s="13">
        <v>7433000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7424000</v>
      </c>
      <c r="E72" s="13">
        <v>7263000</v>
      </c>
      <c r="F72" s="13">
        <v>7126000</v>
      </c>
      <c r="G72" s="13">
        <v>6814000</v>
      </c>
      <c r="H72" s="13">
        <v>6659000</v>
      </c>
      <c r="I72" s="13">
        <v>6429000</v>
      </c>
      <c r="J72" s="13">
        <v>6466000</v>
      </c>
      <c r="K72" s="13">
        <v>6323000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5839000</v>
      </c>
      <c r="E76" s="13">
        <v>5642000</v>
      </c>
      <c r="F76" s="13">
        <v>5444000</v>
      </c>
      <c r="G76" s="13">
        <v>5253000</v>
      </c>
      <c r="H76" s="13">
        <v>5083000</v>
      </c>
      <c r="I76" s="13">
        <v>4999000</v>
      </c>
      <c r="J76" s="13">
        <v>4976000</v>
      </c>
      <c r="K76" s="13">
        <v>4731000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43371</v>
      </c>
      <c r="F80" s="12">
        <v>43280</v>
      </c>
      <c r="G80" s="12">
        <v>43189</v>
      </c>
      <c r="H80" s="12">
        <v>43100</v>
      </c>
      <c r="I80" s="12">
        <v>43007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225000</v>
      </c>
      <c r="E81" s="13">
        <v>202000</v>
      </c>
      <c r="F81" s="13">
        <v>375000</v>
      </c>
      <c r="G81" s="13">
        <v>203000</v>
      </c>
      <c r="H81" s="13">
        <v>289000</v>
      </c>
      <c r="I81" s="13">
        <v>22000</v>
      </c>
      <c r="J81" s="13">
        <v>202000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54000</v>
      </c>
      <c r="F83" s="13">
        <v>60000</v>
      </c>
      <c r="G83" s="13">
        <v>56000</v>
      </c>
      <c r="H83" s="13">
        <v>60000</v>
      </c>
      <c r="I83" s="13">
        <v>56000</v>
      </c>
      <c r="J83" s="13">
        <v>55000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681000</v>
      </c>
      <c r="E89" s="13">
        <v>164000</v>
      </c>
      <c r="F89" s="13">
        <v>251000</v>
      </c>
      <c r="G89" s="13">
        <v>-64000</v>
      </c>
      <c r="H89" s="13">
        <v>437000</v>
      </c>
      <c r="I89" s="13">
        <v>314000</v>
      </c>
      <c r="J89" s="13">
        <v>266000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-59000</v>
      </c>
      <c r="F91" s="13">
        <v>-52000</v>
      </c>
      <c r="G91" s="13">
        <v>-56000</v>
      </c>
      <c r="H91" s="13">
        <v>-73000</v>
      </c>
      <c r="I91" s="13">
        <v>-55000</v>
      </c>
      <c r="J91" s="13">
        <v>-54000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-356000</v>
      </c>
      <c r="F94" s="13">
        <v>412000</v>
      </c>
      <c r="G94" s="13">
        <v>-84000</v>
      </c>
      <c r="H94" s="13">
        <v>-91000</v>
      </c>
      <c r="I94" s="13">
        <v>-157000</v>
      </c>
      <c r="J94" s="13">
        <v>-50000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-63000</v>
      </c>
      <c r="F96" s="13">
        <v>-63000</v>
      </c>
      <c r="G96" s="13">
        <v>-65000</v>
      </c>
      <c r="H96" s="13">
        <v>-58000</v>
      </c>
      <c r="I96" s="13">
        <v>-59000</v>
      </c>
      <c r="J96" s="13">
        <v>-58000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-51000</v>
      </c>
      <c r="E100" s="13">
        <v>-666000</v>
      </c>
      <c r="F100" s="13">
        <v>343000</v>
      </c>
      <c r="G100" s="13">
        <v>-146000</v>
      </c>
      <c r="H100" s="13">
        <v>-127000</v>
      </c>
      <c r="I100" s="13">
        <v>-109000</v>
      </c>
      <c r="J100" s="13">
        <v>-67000</v>
      </c>
      <c r="K100" s="13">
        <v>-63000</v>
      </c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-14000</v>
      </c>
      <c r="G101" s="13">
        <v>6000</v>
      </c>
      <c r="H101" s="13">
        <v>4000</v>
      </c>
      <c r="I101" s="13">
        <v>6000</v>
      </c>
      <c r="J101" s="13">
        <v>6000</v>
      </c>
      <c r="K101" s="13">
        <v>4000</v>
      </c>
    </row>
    <row r="102" spans="3:11" x14ac:dyDescent="0.2">
      <c r="C102" s="11" t="s">
        <v>20</v>
      </c>
      <c r="D102" s="13">
        <v>559000</v>
      </c>
      <c r="E102" s="13">
        <v>-859000</v>
      </c>
      <c r="F102" s="13">
        <v>992000</v>
      </c>
      <c r="G102" s="13">
        <v>-288000</v>
      </c>
      <c r="H102" s="13">
        <v>223000</v>
      </c>
      <c r="I102" s="13">
        <v>54000</v>
      </c>
      <c r="J102" s="13">
        <v>155000</v>
      </c>
      <c r="K102" s="13">
        <v>-133000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44000</v>
      </c>
      <c r="E8" s="13">
        <v>49300</v>
      </c>
      <c r="F8" s="13">
        <v>50200</v>
      </c>
      <c r="G8" s="13">
        <v>52100</v>
      </c>
      <c r="H8" s="13">
        <v>48200</v>
      </c>
      <c r="I8" s="13">
        <v>46100</v>
      </c>
      <c r="J8" s="13">
        <v>45400</v>
      </c>
      <c r="K8" s="13">
        <v>44700</v>
      </c>
    </row>
    <row r="9" spans="1:11" x14ac:dyDescent="0.2">
      <c r="C9" s="11" t="s">
        <v>22</v>
      </c>
      <c r="D9" s="13">
        <v>26100</v>
      </c>
      <c r="E9" s="13">
        <v>25300</v>
      </c>
      <c r="F9" s="13">
        <v>25400</v>
      </c>
      <c r="G9" s="13">
        <v>25400</v>
      </c>
      <c r="H9" s="13">
        <v>25200</v>
      </c>
      <c r="I9" s="13">
        <v>23800</v>
      </c>
      <c r="J9" s="13">
        <v>24000</v>
      </c>
      <c r="K9" s="13">
        <v>23600</v>
      </c>
    </row>
    <row r="10" spans="1:11" x14ac:dyDescent="0.2">
      <c r="C10" s="11" t="s">
        <v>23</v>
      </c>
      <c r="D10" s="13">
        <v>17900</v>
      </c>
      <c r="E10" s="13">
        <v>24000</v>
      </c>
      <c r="F10" s="13">
        <v>24800</v>
      </c>
      <c r="G10" s="13">
        <v>26700</v>
      </c>
      <c r="H10" s="13">
        <v>23000</v>
      </c>
      <c r="I10" s="13">
        <v>22300</v>
      </c>
      <c r="J10" s="13">
        <v>21400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6100</v>
      </c>
      <c r="G12" s="13">
        <v>6300</v>
      </c>
      <c r="H12" s="13">
        <v>6000</v>
      </c>
      <c r="I12" s="13">
        <v>6400</v>
      </c>
      <c r="J12" s="13">
        <v>6700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-14700</v>
      </c>
      <c r="G14" s="13">
        <v>2700</v>
      </c>
      <c r="H14" s="13">
        <v>1500</v>
      </c>
      <c r="I14" s="13">
        <v>900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49400</v>
      </c>
      <c r="F17" s="13">
        <v>34700</v>
      </c>
      <c r="G17" s="13">
        <v>52200</v>
      </c>
      <c r="H17" s="13">
        <v>49400</v>
      </c>
      <c r="I17" s="13">
        <v>47800</v>
      </c>
      <c r="J17" s="13">
        <v>47100</v>
      </c>
      <c r="K17" s="13">
        <v>48200</v>
      </c>
    </row>
    <row r="18" spans="3:11" x14ac:dyDescent="0.2">
      <c r="C18" s="11" t="s">
        <v>30</v>
      </c>
      <c r="D18" s="13">
        <v>-5300</v>
      </c>
      <c r="E18" s="13">
        <v>-100</v>
      </c>
      <c r="F18" s="13">
        <v>15500</v>
      </c>
      <c r="G18" s="13">
        <v>-100</v>
      </c>
      <c r="H18" s="13">
        <v>-1200</v>
      </c>
      <c r="I18" s="13">
        <v>-1700</v>
      </c>
      <c r="J18" s="13">
        <v>-1700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300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4200</v>
      </c>
      <c r="F21" s="13">
        <v>20200</v>
      </c>
      <c r="G21" s="13">
        <v>5200</v>
      </c>
      <c r="H21" s="13">
        <v>4200</v>
      </c>
      <c r="I21" s="13">
        <v>3600</v>
      </c>
      <c r="J21" s="13">
        <v>3700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-200</v>
      </c>
      <c r="F23" s="13">
        <v>15400</v>
      </c>
      <c r="G23" s="13">
        <v>100</v>
      </c>
      <c r="H23" s="13">
        <v>-900</v>
      </c>
      <c r="I23" s="13">
        <v>-1600</v>
      </c>
      <c r="J23" s="13">
        <v>-1500</v>
      </c>
      <c r="K23" s="13">
        <v>-3200</v>
      </c>
    </row>
    <row r="24" spans="3:11" x14ac:dyDescent="0.2">
      <c r="C24" s="11" t="s">
        <v>36</v>
      </c>
      <c r="D24" s="13">
        <v>2000</v>
      </c>
      <c r="E24" s="13">
        <v>100</v>
      </c>
      <c r="F24" s="13">
        <v>200</v>
      </c>
      <c r="G24" s="13">
        <v>0</v>
      </c>
      <c r="H24" s="13">
        <v>-1500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-300</v>
      </c>
      <c r="F26" s="13">
        <v>15200</v>
      </c>
      <c r="G26" s="13">
        <v>100</v>
      </c>
      <c r="H26" s="13">
        <v>600</v>
      </c>
      <c r="I26" s="13">
        <v>-1800</v>
      </c>
      <c r="J26" s="13">
        <v>-1600</v>
      </c>
      <c r="K26" s="13">
        <v>-3300</v>
      </c>
    </row>
    <row r="27" spans="3:11" x14ac:dyDescent="0.2">
      <c r="C27" s="11" t="s">
        <v>38</v>
      </c>
      <c r="D27" s="13">
        <v>-7000</v>
      </c>
      <c r="E27" s="13">
        <v>-300</v>
      </c>
      <c r="F27" s="13">
        <v>15200</v>
      </c>
      <c r="G27" s="13">
        <v>100</v>
      </c>
      <c r="H27" s="13">
        <v>600</v>
      </c>
      <c r="I27" s="13">
        <v>-1800</v>
      </c>
      <c r="J27" s="13">
        <v>-1600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 t="s">
        <v>92</v>
      </c>
      <c r="F29" s="13" t="s">
        <v>92</v>
      </c>
      <c r="G29" s="13" t="s">
        <v>92</v>
      </c>
      <c r="H29" s="13">
        <v>-1500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-300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-300</v>
      </c>
      <c r="F33" s="13">
        <v>15200</v>
      </c>
      <c r="G33" s="13">
        <v>100</v>
      </c>
      <c r="H33" s="13">
        <v>-900</v>
      </c>
      <c r="I33" s="13">
        <v>-1800</v>
      </c>
      <c r="J33" s="13">
        <v>-1600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-300</v>
      </c>
      <c r="F35" s="13">
        <v>15200</v>
      </c>
      <c r="G35" s="13">
        <v>100</v>
      </c>
      <c r="H35" s="13">
        <v>-900</v>
      </c>
      <c r="I35" s="13">
        <v>-1800</v>
      </c>
      <c r="J35" s="13">
        <v>-1600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28700</v>
      </c>
      <c r="F41" s="13">
        <v>28700</v>
      </c>
      <c r="G41" s="13">
        <v>19900</v>
      </c>
      <c r="H41" s="13">
        <v>20900</v>
      </c>
      <c r="I41" s="13">
        <v>20700</v>
      </c>
      <c r="J41" s="13">
        <v>23000</v>
      </c>
      <c r="K41" s="13">
        <v>19200</v>
      </c>
    </row>
    <row r="42" spans="2:11" x14ac:dyDescent="0.2">
      <c r="C42" s="11" t="s">
        <v>50</v>
      </c>
      <c r="D42" s="13">
        <v>25100</v>
      </c>
      <c r="E42" s="13">
        <v>24000</v>
      </c>
      <c r="F42" s="13">
        <v>16900</v>
      </c>
      <c r="G42" s="13">
        <v>23800</v>
      </c>
      <c r="H42" s="13">
        <v>28400</v>
      </c>
      <c r="I42" s="13">
        <v>36900</v>
      </c>
      <c r="J42" s="13">
        <v>37600</v>
      </c>
      <c r="K42" s="13">
        <v>41700</v>
      </c>
    </row>
    <row r="43" spans="2:11" x14ac:dyDescent="0.2">
      <c r="C43" s="11" t="s">
        <v>51</v>
      </c>
      <c r="D43" s="13">
        <v>37700</v>
      </c>
      <c r="E43" s="13">
        <v>40700</v>
      </c>
      <c r="F43" s="13">
        <v>46800</v>
      </c>
      <c r="G43" s="13">
        <v>35300</v>
      </c>
      <c r="H43" s="13">
        <v>34500</v>
      </c>
      <c r="I43" s="13">
        <v>30200</v>
      </c>
      <c r="J43" s="13">
        <v>30100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3400</v>
      </c>
      <c r="G45" s="13">
        <v>3100</v>
      </c>
      <c r="H45" s="13">
        <v>3400</v>
      </c>
      <c r="I45" s="13">
        <v>3000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91400</v>
      </c>
      <c r="E46" s="13">
        <v>96800</v>
      </c>
      <c r="F46" s="13">
        <v>95700</v>
      </c>
      <c r="G46" s="13">
        <v>82100</v>
      </c>
      <c r="H46" s="13">
        <v>87200</v>
      </c>
      <c r="I46" s="13">
        <v>91000</v>
      </c>
      <c r="J46" s="13">
        <v>93000</v>
      </c>
      <c r="K46" s="13">
        <v>91100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27400</v>
      </c>
      <c r="F48" s="13">
        <v>26300</v>
      </c>
      <c r="G48" s="13">
        <v>27400</v>
      </c>
      <c r="H48" s="13">
        <v>29000</v>
      </c>
      <c r="I48" s="13">
        <v>29800</v>
      </c>
      <c r="J48" s="13">
        <v>30400</v>
      </c>
      <c r="K48" s="13">
        <v>30200</v>
      </c>
    </row>
    <row r="49" spans="3:11" x14ac:dyDescent="0.2">
      <c r="C49" s="11" t="s">
        <v>57</v>
      </c>
      <c r="D49" s="13">
        <v>76400</v>
      </c>
      <c r="E49" s="13">
        <v>76700</v>
      </c>
      <c r="F49" s="13">
        <v>76600</v>
      </c>
      <c r="G49" s="13">
        <v>77000</v>
      </c>
      <c r="H49" s="13">
        <v>77100</v>
      </c>
      <c r="I49" s="13">
        <v>76900</v>
      </c>
      <c r="J49" s="13">
        <v>77000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4000</v>
      </c>
      <c r="F52" s="13">
        <v>3800</v>
      </c>
      <c r="G52" s="13">
        <v>3700</v>
      </c>
      <c r="H52" s="13">
        <v>3200</v>
      </c>
      <c r="I52" s="13">
        <v>3200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204900</v>
      </c>
      <c r="F54" s="13">
        <v>202500</v>
      </c>
      <c r="G54" s="13">
        <v>190200</v>
      </c>
      <c r="H54" s="13">
        <v>196400</v>
      </c>
      <c r="I54" s="13">
        <v>200900</v>
      </c>
      <c r="J54" s="13">
        <v>203600</v>
      </c>
      <c r="K54" s="13">
        <v>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9000</v>
      </c>
      <c r="F57" s="13">
        <v>6200</v>
      </c>
      <c r="G57" s="13">
        <v>10400</v>
      </c>
      <c r="H57" s="13">
        <v>4400</v>
      </c>
      <c r="I57" s="13">
        <v>8800</v>
      </c>
      <c r="J57" s="13">
        <v>10800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28300</v>
      </c>
      <c r="F59" s="13">
        <v>31500</v>
      </c>
      <c r="G59" s="13">
        <v>30500</v>
      </c>
      <c r="H59" s="13">
        <v>38100</v>
      </c>
      <c r="I59" s="13">
        <v>35700</v>
      </c>
      <c r="J59" s="13">
        <v>32800</v>
      </c>
      <c r="K59" s="13">
        <v>30600</v>
      </c>
    </row>
    <row r="60" spans="3:11" x14ac:dyDescent="0.2">
      <c r="C60" s="11" t="s">
        <v>68</v>
      </c>
      <c r="D60" s="13">
        <v>33100</v>
      </c>
      <c r="E60" s="13">
        <v>37200</v>
      </c>
      <c r="F60" s="13">
        <v>37600</v>
      </c>
      <c r="G60" s="13">
        <v>40900</v>
      </c>
      <c r="H60" s="13">
        <v>42600</v>
      </c>
      <c r="I60" s="13">
        <v>44500</v>
      </c>
      <c r="J60" s="13">
        <v>43600</v>
      </c>
      <c r="K60" s="13">
        <v>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5100</v>
      </c>
      <c r="H62" s="13">
        <v>9700</v>
      </c>
      <c r="I62" s="13">
        <v>14500</v>
      </c>
      <c r="J62" s="13">
        <v>19200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37900</v>
      </c>
      <c r="F66" s="13">
        <v>38200</v>
      </c>
      <c r="G66" s="13">
        <v>46000</v>
      </c>
      <c r="H66" s="13">
        <v>52300</v>
      </c>
      <c r="I66" s="13">
        <v>59100</v>
      </c>
      <c r="J66" s="13">
        <v>62800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-338600</v>
      </c>
      <c r="E72" s="13">
        <v>-333400</v>
      </c>
      <c r="F72" s="13">
        <v>-333100</v>
      </c>
      <c r="G72" s="13">
        <v>-348300</v>
      </c>
      <c r="H72" s="13">
        <v>-350000</v>
      </c>
      <c r="I72" s="13">
        <v>-349000</v>
      </c>
      <c r="J72" s="13">
        <v>-347300</v>
      </c>
      <c r="K72" s="13">
        <v>-345700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167100</v>
      </c>
      <c r="F76" s="13">
        <v>164300</v>
      </c>
      <c r="G76" s="13">
        <v>144200</v>
      </c>
      <c r="H76" s="13">
        <v>144100</v>
      </c>
      <c r="I76" s="13">
        <v>141900</v>
      </c>
      <c r="J76" s="13">
        <v>140800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-5200</v>
      </c>
      <c r="E81" s="13">
        <v>-300</v>
      </c>
      <c r="F81" s="13">
        <v>15200</v>
      </c>
      <c r="G81" s="13">
        <v>100</v>
      </c>
      <c r="H81" s="13">
        <v>-900</v>
      </c>
      <c r="I81" s="13">
        <v>-1800</v>
      </c>
      <c r="J81" s="13">
        <v>-1600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4800</v>
      </c>
      <c r="G83" s="13">
        <v>5000</v>
      </c>
      <c r="H83" s="13">
        <v>5100</v>
      </c>
      <c r="I83" s="13">
        <v>5100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11700</v>
      </c>
      <c r="F89" s="13">
        <v>3500</v>
      </c>
      <c r="G89" s="13">
        <v>1700</v>
      </c>
      <c r="H89" s="13">
        <v>-2900</v>
      </c>
      <c r="I89" s="13">
        <v>3000</v>
      </c>
      <c r="J89" s="13">
        <v>4200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-4300</v>
      </c>
      <c r="G91" s="13">
        <v>-2000</v>
      </c>
      <c r="H91" s="13">
        <v>-4900</v>
      </c>
      <c r="I91" s="13">
        <v>-5300</v>
      </c>
      <c r="J91" s="13">
        <v>-4700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-11300</v>
      </c>
      <c r="F94" s="13">
        <v>2800</v>
      </c>
      <c r="G94" s="13">
        <v>2500</v>
      </c>
      <c r="H94" s="13">
        <v>3600</v>
      </c>
      <c r="I94" s="13">
        <v>-4700</v>
      </c>
      <c r="J94" s="13">
        <v>-700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2800</v>
      </c>
      <c r="G100" s="13">
        <v>-5400</v>
      </c>
      <c r="H100" s="13">
        <v>-500</v>
      </c>
      <c r="I100" s="13">
        <v>-600</v>
      </c>
      <c r="J100" s="13">
        <v>200</v>
      </c>
      <c r="K100" s="13">
        <v>-900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100</v>
      </c>
      <c r="H101" s="13">
        <v>0</v>
      </c>
      <c r="I101" s="13">
        <v>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-3300</v>
      </c>
      <c r="E102" s="13">
        <v>0</v>
      </c>
      <c r="F102" s="13">
        <v>8900</v>
      </c>
      <c r="G102" s="13">
        <v>-1000</v>
      </c>
      <c r="H102" s="13">
        <v>200</v>
      </c>
      <c r="I102" s="13">
        <v>-2200</v>
      </c>
      <c r="J102" s="13">
        <v>3800</v>
      </c>
      <c r="K102" s="13">
        <v>-2600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6438600</v>
      </c>
      <c r="E8" s="13">
        <v>6061900</v>
      </c>
      <c r="F8" s="13">
        <v>6355200</v>
      </c>
      <c r="G8" s="13">
        <v>5700000</v>
      </c>
      <c r="H8" s="13">
        <v>6160700</v>
      </c>
      <c r="I8" s="13">
        <v>5658000</v>
      </c>
      <c r="J8" s="13">
        <v>5824300</v>
      </c>
      <c r="K8" s="13">
        <v>5228300</v>
      </c>
    </row>
    <row r="9" spans="1:11" x14ac:dyDescent="0.2">
      <c r="C9" s="11" t="s">
        <v>22</v>
      </c>
      <c r="D9" s="13">
        <v>1593700</v>
      </c>
      <c r="E9" s="13">
        <v>1562300</v>
      </c>
      <c r="F9" s="13">
        <v>1702700</v>
      </c>
      <c r="G9" s="13">
        <v>1571300</v>
      </c>
      <c r="H9" s="13">
        <v>1624800</v>
      </c>
      <c r="I9" s="13">
        <v>1586300</v>
      </c>
      <c r="J9" s="13">
        <v>1571700</v>
      </c>
      <c r="K9" s="13">
        <v>1327700</v>
      </c>
    </row>
    <row r="10" spans="1:11" x14ac:dyDescent="0.2">
      <c r="C10" s="11" t="s">
        <v>23</v>
      </c>
      <c r="D10" s="13">
        <v>4844900</v>
      </c>
      <c r="E10" s="13">
        <v>4499600</v>
      </c>
      <c r="F10" s="13">
        <v>4652500</v>
      </c>
      <c r="G10" s="13">
        <v>4128700</v>
      </c>
      <c r="H10" s="13">
        <v>4535900</v>
      </c>
      <c r="I10" s="13">
        <v>4071700</v>
      </c>
      <c r="J10" s="13">
        <v>4252600</v>
      </c>
      <c r="K10" s="13">
        <v>3900600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1453800</v>
      </c>
      <c r="E12" s="13">
        <v>1343300</v>
      </c>
      <c r="F12" s="13">
        <v>1333100</v>
      </c>
      <c r="G12" s="13">
        <v>1176900</v>
      </c>
      <c r="H12" s="13">
        <v>1473200</v>
      </c>
      <c r="I12" s="13">
        <v>1340000</v>
      </c>
      <c r="J12" s="13">
        <v>1272100</v>
      </c>
      <c r="K12" s="13">
        <v>1238300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575400</v>
      </c>
      <c r="E14" s="13">
        <v>113300</v>
      </c>
      <c r="F14" s="13">
        <v>1698900</v>
      </c>
      <c r="G14" s="13">
        <v>78300</v>
      </c>
      <c r="H14" s="13">
        <v>1053200</v>
      </c>
      <c r="I14" s="13">
        <v>611500</v>
      </c>
      <c r="J14" s="13">
        <v>50000</v>
      </c>
      <c r="K14" s="13">
        <v>1071500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5484400</v>
      </c>
      <c r="E17" s="13">
        <v>4635500</v>
      </c>
      <c r="F17" s="13">
        <v>6388400</v>
      </c>
      <c r="G17" s="13">
        <v>4326500</v>
      </c>
      <c r="H17" s="13">
        <v>5931700</v>
      </c>
      <c r="I17" s="13">
        <v>5116300</v>
      </c>
      <c r="J17" s="13">
        <v>4624200</v>
      </c>
      <c r="K17" s="13">
        <v>5182200</v>
      </c>
    </row>
    <row r="18" spans="3:11" x14ac:dyDescent="0.2">
      <c r="C18" s="11" t="s">
        <v>30</v>
      </c>
      <c r="D18" s="13">
        <v>954200</v>
      </c>
      <c r="E18" s="13">
        <v>1426400</v>
      </c>
      <c r="F18" s="13">
        <v>-33200</v>
      </c>
      <c r="G18" s="13">
        <v>1373500</v>
      </c>
      <c r="H18" s="13">
        <v>229000</v>
      </c>
      <c r="I18" s="13">
        <v>541700</v>
      </c>
      <c r="J18" s="13">
        <v>1200100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54000</v>
      </c>
      <c r="F20" s="13">
        <v>101300</v>
      </c>
      <c r="G20" s="13">
        <v>128700</v>
      </c>
      <c r="H20" s="13">
        <v>118000</v>
      </c>
      <c r="I20" s="13">
        <v>173700</v>
      </c>
      <c r="J20" s="13">
        <v>238800</v>
      </c>
      <c r="K20" s="13">
        <v>61700</v>
      </c>
    </row>
    <row r="21" spans="3:11" x14ac:dyDescent="0.2">
      <c r="C21" s="11" t="s">
        <v>33</v>
      </c>
      <c r="D21" s="13">
        <v>1362600</v>
      </c>
      <c r="E21" s="13">
        <v>1895900</v>
      </c>
      <c r="F21" s="13">
        <v>493300</v>
      </c>
      <c r="G21" s="13">
        <v>1925000</v>
      </c>
      <c r="H21" s="13">
        <v>758900</v>
      </c>
      <c r="I21" s="13">
        <v>1088300</v>
      </c>
      <c r="J21" s="13">
        <v>1834500</v>
      </c>
      <c r="K21" s="13">
        <v>494700</v>
      </c>
    </row>
    <row r="22" spans="3:11" x14ac:dyDescent="0.2">
      <c r="C22" s="11" t="s">
        <v>34</v>
      </c>
      <c r="D22" s="13">
        <v>78200</v>
      </c>
      <c r="E22" s="13">
        <v>69400</v>
      </c>
      <c r="F22" s="13">
        <v>63300</v>
      </c>
      <c r="G22" s="13">
        <v>61200</v>
      </c>
      <c r="H22" s="13">
        <v>62900</v>
      </c>
      <c r="I22" s="13">
        <v>123800</v>
      </c>
      <c r="J22" s="13">
        <v>178400</v>
      </c>
      <c r="K22" s="13">
        <v>46600</v>
      </c>
    </row>
    <row r="23" spans="3:11" x14ac:dyDescent="0.2">
      <c r="C23" s="11" t="s">
        <v>35</v>
      </c>
      <c r="D23" s="13">
        <v>938900</v>
      </c>
      <c r="E23" s="13">
        <v>1411000</v>
      </c>
      <c r="F23" s="13">
        <v>4800</v>
      </c>
      <c r="G23" s="13">
        <v>1441000</v>
      </c>
      <c r="H23" s="13">
        <v>284100</v>
      </c>
      <c r="I23" s="13">
        <v>591600</v>
      </c>
      <c r="J23" s="13">
        <v>1260500</v>
      </c>
      <c r="K23" s="13">
        <v>61200</v>
      </c>
    </row>
    <row r="24" spans="3:11" x14ac:dyDescent="0.2">
      <c r="C24" s="11" t="s">
        <v>36</v>
      </c>
      <c r="D24" s="13">
        <v>-361400</v>
      </c>
      <c r="E24" s="13">
        <v>261500</v>
      </c>
      <c r="F24" s="13">
        <v>264700</v>
      </c>
      <c r="G24" s="13">
        <v>223600</v>
      </c>
      <c r="H24" s="13">
        <v>27000</v>
      </c>
      <c r="I24" s="13">
        <v>36000</v>
      </c>
      <c r="J24" s="13">
        <v>252500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1300300</v>
      </c>
      <c r="E26" s="13">
        <v>1149500</v>
      </c>
      <c r="F26" s="13">
        <v>-259900</v>
      </c>
      <c r="G26" s="13">
        <v>1217400</v>
      </c>
      <c r="H26" s="13">
        <v>257100</v>
      </c>
      <c r="I26" s="13">
        <v>555600</v>
      </c>
      <c r="J26" s="13">
        <v>1008000</v>
      </c>
      <c r="K26" s="13">
        <v>-110800</v>
      </c>
    </row>
    <row r="27" spans="3:11" x14ac:dyDescent="0.2">
      <c r="C27" s="11" t="s">
        <v>38</v>
      </c>
      <c r="D27" s="13">
        <v>1300300</v>
      </c>
      <c r="E27" s="13">
        <v>1149500</v>
      </c>
      <c r="F27" s="13">
        <v>-259900</v>
      </c>
      <c r="G27" s="13">
        <v>1217400</v>
      </c>
      <c r="H27" s="13">
        <v>257100</v>
      </c>
      <c r="I27" s="13">
        <v>555600</v>
      </c>
      <c r="J27" s="13">
        <v>1008000</v>
      </c>
      <c r="K27" s="13">
        <v>-110800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-175300</v>
      </c>
      <c r="E29" s="13" t="s">
        <v>92</v>
      </c>
      <c r="F29" s="13" t="s">
        <v>92</v>
      </c>
      <c r="G29" s="13" t="s">
        <v>92</v>
      </c>
      <c r="H29" s="13">
        <v>-1914000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-62900</v>
      </c>
      <c r="E32" s="13">
        <v>-54000</v>
      </c>
      <c r="F32" s="13">
        <v>-101300</v>
      </c>
      <c r="G32" s="13">
        <v>-128700</v>
      </c>
      <c r="H32" s="13">
        <v>-118000</v>
      </c>
      <c r="I32" s="13">
        <v>-173700</v>
      </c>
      <c r="J32" s="13">
        <v>-238800</v>
      </c>
      <c r="K32" s="13">
        <v>-61700</v>
      </c>
    </row>
    <row r="33" spans="2:11" x14ac:dyDescent="0.2">
      <c r="C33" s="11" t="s">
        <v>44</v>
      </c>
      <c r="D33" s="13">
        <v>1125000</v>
      </c>
      <c r="E33" s="13">
        <v>1149500</v>
      </c>
      <c r="F33" s="13">
        <v>-259900</v>
      </c>
      <c r="G33" s="13">
        <v>1217400</v>
      </c>
      <c r="H33" s="13">
        <v>-1656900</v>
      </c>
      <c r="I33" s="13">
        <v>555600</v>
      </c>
      <c r="J33" s="13">
        <v>1008000</v>
      </c>
      <c r="K33" s="13">
        <v>-110800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1125000</v>
      </c>
      <c r="E35" s="13">
        <v>1149500</v>
      </c>
      <c r="F35" s="13">
        <v>-259900</v>
      </c>
      <c r="G35" s="13">
        <v>1217400</v>
      </c>
      <c r="H35" s="13">
        <v>-1656900</v>
      </c>
      <c r="I35" s="13">
        <v>555600</v>
      </c>
      <c r="J35" s="13">
        <v>1008000</v>
      </c>
      <c r="K35" s="13">
        <v>-110800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7998200</v>
      </c>
      <c r="E41" s="13">
        <v>8960000</v>
      </c>
      <c r="F41" s="13">
        <v>6817300</v>
      </c>
      <c r="G41" s="13">
        <v>3084300</v>
      </c>
      <c r="H41" s="13">
        <v>6536200</v>
      </c>
      <c r="I41" s="13">
        <v>3724300</v>
      </c>
      <c r="J41" s="13">
        <v>3069900</v>
      </c>
      <c r="K41" s="13">
        <v>2616900</v>
      </c>
    </row>
    <row r="42" spans="2:11" x14ac:dyDescent="0.2">
      <c r="C42" s="11" t="s">
        <v>50</v>
      </c>
      <c r="D42" s="13">
        <v>88200</v>
      </c>
      <c r="E42" s="13">
        <v>76100</v>
      </c>
      <c r="F42" s="13">
        <v>92200</v>
      </c>
      <c r="G42" s="13">
        <v>1705200</v>
      </c>
      <c r="H42" s="13">
        <v>1497900</v>
      </c>
      <c r="I42" s="13">
        <v>3218800</v>
      </c>
      <c r="J42" s="13">
        <v>2364200</v>
      </c>
      <c r="K42" s="13">
        <v>888700</v>
      </c>
    </row>
    <row r="43" spans="2:11" x14ac:dyDescent="0.2">
      <c r="C43" s="11" t="s">
        <v>51</v>
      </c>
      <c r="D43" s="13">
        <v>6204900</v>
      </c>
      <c r="E43" s="13">
        <v>5652600</v>
      </c>
      <c r="F43" s="13">
        <v>5579100</v>
      </c>
      <c r="G43" s="13">
        <v>5270700</v>
      </c>
      <c r="H43" s="13">
        <v>5262200</v>
      </c>
      <c r="I43" s="13">
        <v>5014500</v>
      </c>
      <c r="J43" s="13">
        <v>4956100</v>
      </c>
      <c r="K43" s="13">
        <v>4613900</v>
      </c>
    </row>
    <row r="44" spans="2:11" x14ac:dyDescent="0.2">
      <c r="C44" s="11" t="s">
        <v>52</v>
      </c>
      <c r="D44" s="13">
        <v>4111800</v>
      </c>
      <c r="E44" s="13">
        <v>4118000</v>
      </c>
      <c r="F44" s="13">
        <v>4155500</v>
      </c>
      <c r="G44" s="13">
        <v>4631300</v>
      </c>
      <c r="H44" s="13">
        <v>4458300</v>
      </c>
      <c r="I44" s="13">
        <v>4406900</v>
      </c>
      <c r="J44" s="13">
        <v>4346000</v>
      </c>
      <c r="K44" s="13">
        <v>4035100</v>
      </c>
    </row>
    <row r="45" spans="2:11" x14ac:dyDescent="0.2">
      <c r="C45" s="11" t="s">
        <v>53</v>
      </c>
      <c r="D45" s="13">
        <v>2146500</v>
      </c>
      <c r="E45" s="13">
        <v>1879200</v>
      </c>
      <c r="F45" s="13">
        <v>1688600</v>
      </c>
      <c r="G45" s="13">
        <v>1570000</v>
      </c>
      <c r="H45" s="13">
        <v>1447500</v>
      </c>
      <c r="I45" s="13">
        <v>1063900</v>
      </c>
      <c r="J45" s="13">
        <v>1010300</v>
      </c>
      <c r="K45" s="13">
        <v>821600</v>
      </c>
    </row>
    <row r="46" spans="2:11" x14ac:dyDescent="0.2">
      <c r="C46" s="11" t="s">
        <v>54</v>
      </c>
      <c r="D46" s="13">
        <v>20549600</v>
      </c>
      <c r="E46" s="13">
        <v>20685900</v>
      </c>
      <c r="F46" s="13">
        <v>18332700</v>
      </c>
      <c r="G46" s="13">
        <v>16261500</v>
      </c>
      <c r="H46" s="13">
        <v>19202100</v>
      </c>
      <c r="I46" s="13">
        <v>17428400</v>
      </c>
      <c r="J46" s="13">
        <v>15746500</v>
      </c>
      <c r="K46" s="13">
        <v>12976200</v>
      </c>
    </row>
    <row r="47" spans="2:11" x14ac:dyDescent="0.2">
      <c r="C47" s="11" t="s">
        <v>55</v>
      </c>
      <c r="D47" s="13">
        <v>2020700</v>
      </c>
      <c r="E47" s="13">
        <v>2005800</v>
      </c>
      <c r="F47" s="13">
        <v>2059600</v>
      </c>
      <c r="G47" s="13">
        <v>5375100</v>
      </c>
      <c r="H47" s="13">
        <v>5678800</v>
      </c>
      <c r="I47" s="13">
        <v>6148700</v>
      </c>
      <c r="J47" s="13">
        <v>5723300</v>
      </c>
      <c r="K47" s="13">
        <v>5297700</v>
      </c>
    </row>
    <row r="48" spans="2:11" x14ac:dyDescent="0.2">
      <c r="C48" s="11" t="s">
        <v>56</v>
      </c>
      <c r="D48" s="13">
        <v>8919500</v>
      </c>
      <c r="E48" s="13">
        <v>8814100</v>
      </c>
      <c r="F48" s="13">
        <v>8770800</v>
      </c>
      <c r="G48" s="13">
        <v>8958200</v>
      </c>
      <c r="H48" s="13">
        <v>8826500</v>
      </c>
      <c r="I48" s="13">
        <v>8598500</v>
      </c>
      <c r="J48" s="13">
        <v>8582800</v>
      </c>
      <c r="K48" s="13">
        <v>8425500</v>
      </c>
    </row>
    <row r="49" spans="3:11" x14ac:dyDescent="0.2">
      <c r="C49" s="11" t="s">
        <v>57</v>
      </c>
      <c r="D49" s="13">
        <v>7868500</v>
      </c>
      <c r="E49" s="13">
        <v>7977800</v>
      </c>
      <c r="F49" s="13">
        <v>8105200</v>
      </c>
      <c r="G49" s="13">
        <v>8332400</v>
      </c>
      <c r="H49" s="13">
        <v>8399300</v>
      </c>
      <c r="I49" s="13">
        <v>8637200</v>
      </c>
      <c r="J49" s="13">
        <v>8833400</v>
      </c>
      <c r="K49" s="13">
        <v>8904700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4550100</v>
      </c>
      <c r="E52" s="13">
        <v>5141500</v>
      </c>
      <c r="F52" s="13">
        <v>5090900</v>
      </c>
      <c r="G52" s="13">
        <v>5428400</v>
      </c>
      <c r="H52" s="13">
        <v>2874300</v>
      </c>
      <c r="I52" s="13">
        <v>2197600</v>
      </c>
      <c r="J52" s="13">
        <v>2060500</v>
      </c>
      <c r="K52" s="13">
        <v>2020200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43908400</v>
      </c>
      <c r="E54" s="13">
        <v>44625100</v>
      </c>
      <c r="F54" s="13">
        <v>42359200</v>
      </c>
      <c r="G54" s="13">
        <v>44355600</v>
      </c>
      <c r="H54" s="13">
        <v>44981000</v>
      </c>
      <c r="I54" s="13">
        <v>43010400</v>
      </c>
      <c r="J54" s="13">
        <v>40946500</v>
      </c>
      <c r="K54" s="13">
        <v>37624300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1412300</v>
      </c>
      <c r="E57" s="13">
        <v>1281200</v>
      </c>
      <c r="F57" s="13">
        <v>1316900</v>
      </c>
      <c r="G57" s="13">
        <v>1267400</v>
      </c>
      <c r="H57" s="13">
        <v>1410700</v>
      </c>
      <c r="I57" s="13">
        <v>1200100</v>
      </c>
      <c r="J57" s="13">
        <v>1257200</v>
      </c>
      <c r="K57" s="13">
        <v>1220100</v>
      </c>
    </row>
    <row r="58" spans="3:11" x14ac:dyDescent="0.2">
      <c r="C58" s="11" t="s">
        <v>66</v>
      </c>
      <c r="D58" s="13">
        <v>1131200</v>
      </c>
      <c r="E58" s="13">
        <v>1002200</v>
      </c>
      <c r="F58" s="13">
        <v>3049100</v>
      </c>
      <c r="G58" s="13">
        <v>2304200</v>
      </c>
      <c r="H58" s="13">
        <v>3706600</v>
      </c>
      <c r="I58" s="13">
        <v>3538100</v>
      </c>
      <c r="J58" s="13">
        <v>2444200</v>
      </c>
      <c r="K58" s="13">
        <v>2609300</v>
      </c>
    </row>
    <row r="59" spans="3:11" x14ac:dyDescent="0.2">
      <c r="C59" s="11" t="s">
        <v>67</v>
      </c>
      <c r="D59" s="13">
        <v>9344600</v>
      </c>
      <c r="E59" s="13">
        <v>8543300</v>
      </c>
      <c r="F59" s="13">
        <v>8689200</v>
      </c>
      <c r="G59" s="13">
        <v>7975400</v>
      </c>
      <c r="H59" s="13">
        <v>9418600</v>
      </c>
      <c r="I59" s="13">
        <v>7928300</v>
      </c>
      <c r="J59" s="13">
        <v>7593100</v>
      </c>
      <c r="K59" s="13">
        <v>6618600</v>
      </c>
    </row>
    <row r="60" spans="3:11" x14ac:dyDescent="0.2">
      <c r="C60" s="11" t="s">
        <v>68</v>
      </c>
      <c r="D60" s="13">
        <v>11888100</v>
      </c>
      <c r="E60" s="13">
        <v>10826700</v>
      </c>
      <c r="F60" s="13">
        <v>13055200</v>
      </c>
      <c r="G60" s="13">
        <v>11547000</v>
      </c>
      <c r="H60" s="13">
        <v>14535900</v>
      </c>
      <c r="I60" s="13">
        <v>12666500</v>
      </c>
      <c r="J60" s="13">
        <v>11294500</v>
      </c>
      <c r="K60" s="13">
        <v>10448000</v>
      </c>
    </row>
    <row r="61" spans="3:11" x14ac:dyDescent="0.2">
      <c r="C61" s="11" t="s">
        <v>69</v>
      </c>
      <c r="D61" s="13">
        <v>11639700</v>
      </c>
      <c r="E61" s="13">
        <v>11674700</v>
      </c>
      <c r="F61" s="13">
        <v>9170500</v>
      </c>
      <c r="G61" s="13">
        <v>9393500</v>
      </c>
      <c r="H61" s="13">
        <v>9940500</v>
      </c>
      <c r="I61" s="13">
        <v>9926600</v>
      </c>
      <c r="J61" s="13">
        <v>9867900</v>
      </c>
      <c r="K61" s="13">
        <v>7637500</v>
      </c>
    </row>
    <row r="62" spans="3:11" x14ac:dyDescent="0.2">
      <c r="C62" s="11" t="s">
        <v>70</v>
      </c>
      <c r="D62" s="13">
        <v>9471500</v>
      </c>
      <c r="E62" s="13">
        <v>7972800</v>
      </c>
      <c r="F62" s="13">
        <v>8512700</v>
      </c>
      <c r="G62" s="13">
        <v>8827300</v>
      </c>
      <c r="H62" s="13">
        <v>8836700</v>
      </c>
      <c r="I62" s="13">
        <v>5456700</v>
      </c>
      <c r="J62" s="13">
        <v>5614400</v>
      </c>
      <c r="K62" s="13">
        <v>5435100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34079700</v>
      </c>
      <c r="E66" s="13">
        <v>31548500</v>
      </c>
      <c r="F66" s="13">
        <v>30804000</v>
      </c>
      <c r="G66" s="13">
        <v>29828600</v>
      </c>
      <c r="H66" s="13">
        <v>33388800</v>
      </c>
      <c r="I66" s="13">
        <v>28120100</v>
      </c>
      <c r="J66" s="13">
        <v>26845700</v>
      </c>
      <c r="K66" s="13">
        <v>23593300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11395900</v>
      </c>
      <c r="E72" s="13">
        <v>14408700</v>
      </c>
      <c r="F72" s="13">
        <v>14247300</v>
      </c>
      <c r="G72" s="13">
        <v>16608200</v>
      </c>
      <c r="H72" s="13">
        <v>13894100</v>
      </c>
      <c r="I72" s="13">
        <v>16145500</v>
      </c>
      <c r="J72" s="13">
        <v>15590100</v>
      </c>
      <c r="K72" s="13">
        <v>15876700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9828700</v>
      </c>
      <c r="E76" s="13">
        <v>13076600</v>
      </c>
      <c r="F76" s="13">
        <v>11555200</v>
      </c>
      <c r="G76" s="13">
        <v>14527000</v>
      </c>
      <c r="H76" s="13">
        <v>11592200</v>
      </c>
      <c r="I76" s="13">
        <v>14890300</v>
      </c>
      <c r="J76" s="13">
        <v>14100800</v>
      </c>
      <c r="K76" s="13">
        <v>14031000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1125000</v>
      </c>
      <c r="E81" s="13">
        <v>1149500</v>
      </c>
      <c r="F81" s="13">
        <v>-259900</v>
      </c>
      <c r="G81" s="13">
        <v>1217400</v>
      </c>
      <c r="H81" s="13">
        <v>-1656900</v>
      </c>
      <c r="I81" s="13">
        <v>555600</v>
      </c>
      <c r="J81" s="13">
        <v>1008000</v>
      </c>
      <c r="K81" s="13">
        <v>-110800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415500</v>
      </c>
      <c r="F83" s="13">
        <v>425200</v>
      </c>
      <c r="G83" s="13">
        <v>422800</v>
      </c>
      <c r="H83" s="13">
        <v>411900</v>
      </c>
      <c r="I83" s="13">
        <v>372900</v>
      </c>
      <c r="J83" s="13">
        <v>395600</v>
      </c>
      <c r="K83" s="13">
        <v>386900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1448700</v>
      </c>
      <c r="E89" s="13">
        <v>2121800</v>
      </c>
      <c r="F89" s="13">
        <v>1517500</v>
      </c>
      <c r="G89" s="13">
        <v>436500</v>
      </c>
      <c r="H89" s="13">
        <v>1743500</v>
      </c>
      <c r="I89" s="13">
        <v>1881100</v>
      </c>
      <c r="J89" s="13">
        <v>1651100</v>
      </c>
      <c r="K89" s="13">
        <v>339900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-394300</v>
      </c>
      <c r="E91" s="13">
        <v>-269800</v>
      </c>
      <c r="F91" s="13">
        <v>-310000</v>
      </c>
      <c r="G91" s="13">
        <v>-236500</v>
      </c>
      <c r="H91" s="13">
        <v>-443500</v>
      </c>
      <c r="I91" s="13">
        <v>-242700</v>
      </c>
      <c r="J91" s="13">
        <v>-221600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-659000</v>
      </c>
      <c r="E94" s="13">
        <v>-398100</v>
      </c>
      <c r="F94" s="13">
        <v>3133400</v>
      </c>
      <c r="G94" s="13">
        <v>-170300</v>
      </c>
      <c r="H94" s="13">
        <v>1652900</v>
      </c>
      <c r="I94" s="13">
        <v>-1758000</v>
      </c>
      <c r="J94" s="13">
        <v>-2248900</v>
      </c>
      <c r="K94" s="13">
        <v>-1429600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-572600</v>
      </c>
      <c r="E96" s="13">
        <v>-572600</v>
      </c>
      <c r="F96" s="13">
        <v>-579300</v>
      </c>
      <c r="G96" s="13">
        <v>-587300</v>
      </c>
      <c r="H96" s="13">
        <v>-548300</v>
      </c>
      <c r="I96" s="13">
        <v>-547700</v>
      </c>
      <c r="J96" s="13">
        <v>-548700</v>
      </c>
      <c r="K96" s="13">
        <v>-547400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-1639700</v>
      </c>
      <c r="E100" s="13">
        <v>432700</v>
      </c>
      <c r="F100" s="13">
        <v>-831400</v>
      </c>
      <c r="G100" s="13">
        <v>-3866500</v>
      </c>
      <c r="H100" s="13">
        <v>-542300</v>
      </c>
      <c r="I100" s="13">
        <v>500700</v>
      </c>
      <c r="J100" s="13">
        <v>1059900</v>
      </c>
      <c r="K100" s="13">
        <v>-875700</v>
      </c>
    </row>
    <row r="101" spans="3:11" x14ac:dyDescent="0.2">
      <c r="C101" s="11" t="s">
        <v>19</v>
      </c>
      <c r="D101" s="13">
        <v>-111800</v>
      </c>
      <c r="E101" s="13">
        <v>-13700</v>
      </c>
      <c r="F101" s="13">
        <v>-86500</v>
      </c>
      <c r="G101" s="13">
        <v>148400</v>
      </c>
      <c r="H101" s="13">
        <v>-42200</v>
      </c>
      <c r="I101" s="13">
        <v>30600</v>
      </c>
      <c r="J101" s="13">
        <v>-9100</v>
      </c>
      <c r="K101" s="13">
        <v>200</v>
      </c>
    </row>
    <row r="102" spans="3:11" x14ac:dyDescent="0.2">
      <c r="C102" s="11" t="s">
        <v>20</v>
      </c>
      <c r="D102" s="13">
        <v>-961800</v>
      </c>
      <c r="E102" s="13">
        <v>2142700</v>
      </c>
      <c r="F102" s="13">
        <v>3733000</v>
      </c>
      <c r="G102" s="13">
        <v>-3451900</v>
      </c>
      <c r="H102" s="13">
        <v>2811900</v>
      </c>
      <c r="I102" s="13">
        <v>654400</v>
      </c>
      <c r="J102" s="13">
        <v>453000</v>
      </c>
      <c r="K102" s="13">
        <v>-1965200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704300</v>
      </c>
      <c r="E8" s="13">
        <v>1506300</v>
      </c>
      <c r="F8" s="13">
        <v>747900</v>
      </c>
      <c r="G8" s="13">
        <v>785100</v>
      </c>
      <c r="H8" s="13">
        <v>793100</v>
      </c>
      <c r="I8" s="13">
        <v>1562200</v>
      </c>
      <c r="J8" s="13">
        <v>793800</v>
      </c>
      <c r="K8" s="13">
        <v>723100</v>
      </c>
    </row>
    <row r="9" spans="1:11" x14ac:dyDescent="0.2">
      <c r="C9" s="11" t="s">
        <v>22</v>
      </c>
      <c r="D9" s="13">
        <v>108800</v>
      </c>
      <c r="E9" s="13">
        <v>231100</v>
      </c>
      <c r="F9" s="13">
        <v>116600</v>
      </c>
      <c r="G9" s="13">
        <v>119100</v>
      </c>
      <c r="H9" s="13">
        <v>124300</v>
      </c>
      <c r="I9" s="13">
        <v>246000</v>
      </c>
      <c r="J9" s="13">
        <v>122300</v>
      </c>
      <c r="K9" s="13">
        <v>122400</v>
      </c>
    </row>
    <row r="10" spans="1:11" x14ac:dyDescent="0.2">
      <c r="C10" s="11" t="s">
        <v>23</v>
      </c>
      <c r="D10" s="13">
        <v>595500</v>
      </c>
      <c r="E10" s="13">
        <v>1275200</v>
      </c>
      <c r="F10" s="13">
        <v>631300</v>
      </c>
      <c r="G10" s="13">
        <v>666000</v>
      </c>
      <c r="H10" s="13">
        <v>668800</v>
      </c>
      <c r="I10" s="13">
        <v>1316200</v>
      </c>
      <c r="J10" s="13">
        <v>671500</v>
      </c>
      <c r="K10" s="13">
        <v>600700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365200</v>
      </c>
      <c r="E14" s="13">
        <v>0</v>
      </c>
      <c r="F14" s="13">
        <v>0</v>
      </c>
      <c r="G14" s="13">
        <v>5800</v>
      </c>
      <c r="H14" s="13">
        <v>195000</v>
      </c>
      <c r="I14" s="13">
        <v>34000</v>
      </c>
      <c r="J14" s="13">
        <v>34000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12300</v>
      </c>
      <c r="F15" s="13">
        <v>6200</v>
      </c>
      <c r="G15" s="13">
        <v>6100</v>
      </c>
      <c r="H15" s="13">
        <v>6100</v>
      </c>
      <c r="I15" s="13">
        <v>12400</v>
      </c>
      <c r="J15" s="13">
        <v>6300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940700</v>
      </c>
      <c r="E17" s="13">
        <v>1244900</v>
      </c>
      <c r="F17" s="13">
        <v>622200</v>
      </c>
      <c r="G17" s="13">
        <v>685300</v>
      </c>
      <c r="H17" s="13">
        <v>820400</v>
      </c>
      <c r="I17" s="13">
        <v>1310600</v>
      </c>
      <c r="J17" s="13">
        <v>686600</v>
      </c>
      <c r="K17" s="13">
        <v>613200</v>
      </c>
    </row>
    <row r="18" spans="3:11" x14ac:dyDescent="0.2">
      <c r="C18" s="11" t="s">
        <v>30</v>
      </c>
      <c r="D18" s="13">
        <v>-236400</v>
      </c>
      <c r="E18" s="13">
        <v>261400</v>
      </c>
      <c r="F18" s="13">
        <v>125700</v>
      </c>
      <c r="G18" s="13">
        <v>99800</v>
      </c>
      <c r="H18" s="13">
        <v>-27300</v>
      </c>
      <c r="I18" s="13">
        <v>251600</v>
      </c>
      <c r="J18" s="13">
        <v>107200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18400</v>
      </c>
      <c r="F20" s="13">
        <v>13300</v>
      </c>
      <c r="G20" s="13">
        <v>-12700</v>
      </c>
      <c r="H20" s="13">
        <v>15600</v>
      </c>
      <c r="I20" s="13">
        <v>24800</v>
      </c>
      <c r="J20" s="13">
        <v>13900</v>
      </c>
      <c r="K20" s="13">
        <v>24100</v>
      </c>
    </row>
    <row r="21" spans="3:11" x14ac:dyDescent="0.2">
      <c r="C21" s="11" t="s">
        <v>33</v>
      </c>
      <c r="D21" s="13">
        <v>-220100</v>
      </c>
      <c r="E21" s="13">
        <v>315900</v>
      </c>
      <c r="F21" s="13">
        <v>156500</v>
      </c>
      <c r="G21" s="13">
        <v>105500</v>
      </c>
      <c r="H21" s="13">
        <v>6200</v>
      </c>
      <c r="I21" s="13">
        <v>313100</v>
      </c>
      <c r="J21" s="13">
        <v>139500</v>
      </c>
      <c r="K21" s="13">
        <v>153600</v>
      </c>
    </row>
    <row r="22" spans="3:11" x14ac:dyDescent="0.2">
      <c r="C22" s="11" t="s">
        <v>34</v>
      </c>
      <c r="D22" s="13">
        <v>28800</v>
      </c>
      <c r="E22" s="13">
        <v>59800</v>
      </c>
      <c r="F22" s="13">
        <v>29900</v>
      </c>
      <c r="G22" s="13">
        <v>30400</v>
      </c>
      <c r="H22" s="13">
        <v>29100</v>
      </c>
      <c r="I22" s="13">
        <v>58300</v>
      </c>
      <c r="J22" s="13">
        <v>29300</v>
      </c>
      <c r="K22" s="13">
        <v>31200</v>
      </c>
    </row>
    <row r="23" spans="3:11" x14ac:dyDescent="0.2">
      <c r="C23" s="11" t="s">
        <v>35</v>
      </c>
      <c r="D23" s="13">
        <v>-266700</v>
      </c>
      <c r="E23" s="13">
        <v>220000</v>
      </c>
      <c r="F23" s="13">
        <v>109000</v>
      </c>
      <c r="G23" s="13">
        <v>56600</v>
      </c>
      <c r="H23" s="13">
        <v>-40900</v>
      </c>
      <c r="I23" s="13">
        <v>218100</v>
      </c>
      <c r="J23" s="13">
        <v>91800</v>
      </c>
      <c r="K23" s="13">
        <v>102800</v>
      </c>
    </row>
    <row r="24" spans="3:11" x14ac:dyDescent="0.2">
      <c r="C24" s="11" t="s">
        <v>36</v>
      </c>
      <c r="D24" s="13">
        <v>-62500</v>
      </c>
      <c r="E24" s="13">
        <v>60500</v>
      </c>
      <c r="F24" s="13">
        <v>30700</v>
      </c>
      <c r="G24" s="13">
        <v>40000</v>
      </c>
      <c r="H24" s="13">
        <v>4300</v>
      </c>
      <c r="I24" s="13">
        <v>66900</v>
      </c>
      <c r="J24" s="13">
        <v>28300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-204200</v>
      </c>
      <c r="E26" s="13">
        <v>159400</v>
      </c>
      <c r="F26" s="13">
        <v>78400</v>
      </c>
      <c r="G26" s="13">
        <v>16600</v>
      </c>
      <c r="H26" s="13">
        <v>-45100</v>
      </c>
      <c r="I26" s="13">
        <v>151200</v>
      </c>
      <c r="J26" s="13">
        <v>63500</v>
      </c>
      <c r="K26" s="13">
        <v>90300</v>
      </c>
    </row>
    <row r="27" spans="3:11" x14ac:dyDescent="0.2">
      <c r="C27" s="11" t="s">
        <v>38</v>
      </c>
      <c r="D27" s="13">
        <v>-215800</v>
      </c>
      <c r="E27" s="13">
        <v>136800</v>
      </c>
      <c r="F27" s="13">
        <v>63800</v>
      </c>
      <c r="G27" s="13">
        <v>8800</v>
      </c>
      <c r="H27" s="13">
        <v>-69800</v>
      </c>
      <c r="I27" s="13">
        <v>122300</v>
      </c>
      <c r="J27" s="13">
        <v>49200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</v>
      </c>
      <c r="E29" s="13">
        <v>0</v>
      </c>
      <c r="F29" s="13" t="s">
        <v>92</v>
      </c>
      <c r="G29" s="13">
        <v>0</v>
      </c>
      <c r="H29" s="13">
        <v>213700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-18400</v>
      </c>
      <c r="F32" s="13">
        <v>-13300</v>
      </c>
      <c r="G32" s="13">
        <v>12700</v>
      </c>
      <c r="H32" s="13">
        <v>-15600</v>
      </c>
      <c r="I32" s="13">
        <v>-24800</v>
      </c>
      <c r="J32" s="13">
        <v>-13900</v>
      </c>
      <c r="K32" s="13">
        <v>-24100</v>
      </c>
    </row>
    <row r="33" spans="2:11" x14ac:dyDescent="0.2">
      <c r="C33" s="11" t="s">
        <v>44</v>
      </c>
      <c r="D33" s="13">
        <v>-217900</v>
      </c>
      <c r="E33" s="13">
        <v>136800</v>
      </c>
      <c r="F33" s="13">
        <v>63800</v>
      </c>
      <c r="G33" s="13">
        <v>8800</v>
      </c>
      <c r="H33" s="13">
        <v>143900</v>
      </c>
      <c r="I33" s="13">
        <v>122300</v>
      </c>
      <c r="J33" s="13">
        <v>49200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-217900</v>
      </c>
      <c r="E35" s="13">
        <v>136800</v>
      </c>
      <c r="F35" s="13">
        <v>63800</v>
      </c>
      <c r="G35" s="13">
        <v>8800</v>
      </c>
      <c r="H35" s="13">
        <v>143900</v>
      </c>
      <c r="I35" s="13">
        <v>122300</v>
      </c>
      <c r="J35" s="13">
        <v>49200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838700</v>
      </c>
      <c r="E41" s="13">
        <v>616200</v>
      </c>
      <c r="F41" s="13">
        <v>594000</v>
      </c>
      <c r="G41" s="13">
        <v>738900</v>
      </c>
      <c r="H41" s="13">
        <v>684600</v>
      </c>
      <c r="I41" s="13">
        <v>656700</v>
      </c>
      <c r="J41" s="13">
        <v>492000</v>
      </c>
      <c r="K41" s="13">
        <v>734400</v>
      </c>
    </row>
    <row r="42" spans="2:11" x14ac:dyDescent="0.2">
      <c r="C42" s="11" t="s">
        <v>50</v>
      </c>
      <c r="D42" s="13">
        <v>473900</v>
      </c>
      <c r="E42" s="13">
        <v>480500</v>
      </c>
      <c r="F42" s="13">
        <v>556800</v>
      </c>
      <c r="G42" s="13">
        <v>539500</v>
      </c>
      <c r="H42" s="13">
        <v>536300</v>
      </c>
      <c r="I42" s="13">
        <v>499100</v>
      </c>
      <c r="J42" s="13">
        <v>476400</v>
      </c>
      <c r="K42" s="13">
        <v>473500</v>
      </c>
    </row>
    <row r="43" spans="2:11" x14ac:dyDescent="0.2">
      <c r="C43" s="11" t="s">
        <v>51</v>
      </c>
      <c r="D43" s="13">
        <v>494000</v>
      </c>
      <c r="E43" s="13">
        <v>527300</v>
      </c>
      <c r="F43" s="13">
        <v>491400</v>
      </c>
      <c r="G43" s="13">
        <v>552600</v>
      </c>
      <c r="H43" s="13">
        <v>535800</v>
      </c>
      <c r="I43" s="13">
        <v>502100</v>
      </c>
      <c r="J43" s="13">
        <v>544900</v>
      </c>
      <c r="K43" s="13">
        <v>503700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104400</v>
      </c>
      <c r="E45" s="13">
        <v>89100</v>
      </c>
      <c r="F45" s="13">
        <v>96600</v>
      </c>
      <c r="G45" s="13">
        <v>97300</v>
      </c>
      <c r="H45" s="13">
        <v>92000</v>
      </c>
      <c r="I45" s="13">
        <v>93600</v>
      </c>
      <c r="J45" s="13">
        <v>92400</v>
      </c>
      <c r="K45" s="13">
        <v>90100</v>
      </c>
    </row>
    <row r="46" spans="2:11" x14ac:dyDescent="0.2">
      <c r="C46" s="11" t="s">
        <v>54</v>
      </c>
      <c r="D46" s="13">
        <v>1911000</v>
      </c>
      <c r="E46" s="13">
        <v>1713100</v>
      </c>
      <c r="F46" s="13">
        <v>1738800</v>
      </c>
      <c r="G46" s="13">
        <v>1928400</v>
      </c>
      <c r="H46" s="13">
        <v>1848800</v>
      </c>
      <c r="I46" s="13">
        <v>1751600</v>
      </c>
      <c r="J46" s="13">
        <v>1605600</v>
      </c>
      <c r="K46" s="13">
        <v>1801700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69500</v>
      </c>
      <c r="H47" s="13" t="s">
        <v>92</v>
      </c>
      <c r="I47" s="13" t="s">
        <v>92</v>
      </c>
      <c r="J47" s="13" t="s">
        <v>92</v>
      </c>
      <c r="K47" s="13">
        <v>82300</v>
      </c>
    </row>
    <row r="48" spans="2:11" x14ac:dyDescent="0.2">
      <c r="C48" s="11" t="s">
        <v>56</v>
      </c>
      <c r="D48" s="13">
        <v>150200</v>
      </c>
      <c r="E48" s="13">
        <v>153900</v>
      </c>
      <c r="F48" s="13">
        <v>154300</v>
      </c>
      <c r="G48" s="13">
        <v>148400</v>
      </c>
      <c r="H48" s="13">
        <v>148900</v>
      </c>
      <c r="I48" s="13">
        <v>152000</v>
      </c>
      <c r="J48" s="13">
        <v>156000</v>
      </c>
      <c r="K48" s="13">
        <v>159700</v>
      </c>
    </row>
    <row r="49" spans="3:11" x14ac:dyDescent="0.2">
      <c r="C49" s="11" t="s">
        <v>57</v>
      </c>
      <c r="D49" s="13">
        <v>5271300</v>
      </c>
      <c r="E49" s="13">
        <v>5657800</v>
      </c>
      <c r="F49" s="13">
        <v>5679200</v>
      </c>
      <c r="G49" s="13">
        <v>5730000</v>
      </c>
      <c r="H49" s="13">
        <v>5726500</v>
      </c>
      <c r="I49" s="13">
        <v>5931900</v>
      </c>
      <c r="J49" s="13">
        <v>5923700</v>
      </c>
      <c r="K49" s="13">
        <v>5959300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350100</v>
      </c>
      <c r="E52" s="13">
        <v>351500</v>
      </c>
      <c r="F52" s="13">
        <v>353900</v>
      </c>
      <c r="G52" s="13">
        <v>276300</v>
      </c>
      <c r="H52" s="13">
        <v>351000</v>
      </c>
      <c r="I52" s="13">
        <v>360300</v>
      </c>
      <c r="J52" s="13">
        <v>369100</v>
      </c>
      <c r="K52" s="13">
        <v>287400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7682600</v>
      </c>
      <c r="E54" s="13">
        <v>7876300</v>
      </c>
      <c r="F54" s="13">
        <v>7926200</v>
      </c>
      <c r="G54" s="13">
        <v>8152500</v>
      </c>
      <c r="H54" s="13">
        <v>8075200</v>
      </c>
      <c r="I54" s="13">
        <v>8195700</v>
      </c>
      <c r="J54" s="13">
        <v>8054400</v>
      </c>
      <c r="K54" s="13">
        <v>8290400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</v>
      </c>
      <c r="E57" s="13">
        <v>175900</v>
      </c>
      <c r="F57" s="13">
        <v>191900</v>
      </c>
      <c r="G57" s="13">
        <v>175600</v>
      </c>
      <c r="H57" s="13">
        <v>198500</v>
      </c>
      <c r="I57" s="13">
        <v>173700</v>
      </c>
      <c r="J57" s="13">
        <v>194800</v>
      </c>
      <c r="K57" s="13">
        <v>181800</v>
      </c>
    </row>
    <row r="58" spans="3:11" x14ac:dyDescent="0.2">
      <c r="C58" s="11" t="s">
        <v>66</v>
      </c>
      <c r="D58" s="13">
        <v>250600</v>
      </c>
      <c r="E58" s="13">
        <v>251000</v>
      </c>
      <c r="F58" s="13">
        <v>125500</v>
      </c>
      <c r="G58" s="13">
        <v>125500</v>
      </c>
      <c r="H58" s="13">
        <v>225500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626800</v>
      </c>
      <c r="E59" s="13">
        <v>543100</v>
      </c>
      <c r="F59" s="13">
        <v>402900</v>
      </c>
      <c r="G59" s="13">
        <v>681000</v>
      </c>
      <c r="H59" s="13">
        <v>508600</v>
      </c>
      <c r="I59" s="13">
        <v>525300</v>
      </c>
      <c r="J59" s="13">
        <v>391600</v>
      </c>
      <c r="K59" s="13">
        <v>627600</v>
      </c>
    </row>
    <row r="60" spans="3:11" x14ac:dyDescent="0.2">
      <c r="C60" s="11" t="s">
        <v>68</v>
      </c>
      <c r="D60" s="13">
        <v>1081300</v>
      </c>
      <c r="E60" s="13">
        <v>969900</v>
      </c>
      <c r="F60" s="13">
        <v>720300</v>
      </c>
      <c r="G60" s="13">
        <v>982000</v>
      </c>
      <c r="H60" s="13">
        <v>932600</v>
      </c>
      <c r="I60" s="13">
        <v>699000</v>
      </c>
      <c r="J60" s="13">
        <v>586400</v>
      </c>
      <c r="K60" s="13">
        <v>809400</v>
      </c>
    </row>
    <row r="61" spans="3:11" x14ac:dyDescent="0.2">
      <c r="C61" s="11" t="s">
        <v>69</v>
      </c>
      <c r="D61" s="13">
        <v>1971100</v>
      </c>
      <c r="E61" s="13">
        <v>1970800</v>
      </c>
      <c r="F61" s="13">
        <v>2221800</v>
      </c>
      <c r="G61" s="13">
        <v>2221800</v>
      </c>
      <c r="H61" s="13">
        <v>2221800</v>
      </c>
      <c r="I61" s="13">
        <v>2221800</v>
      </c>
      <c r="J61" s="13">
        <v>2221900</v>
      </c>
      <c r="K61" s="13">
        <v>2221900</v>
      </c>
    </row>
    <row r="62" spans="3:11" x14ac:dyDescent="0.2">
      <c r="C62" s="11" t="s">
        <v>70</v>
      </c>
      <c r="D62" s="13">
        <v>300600</v>
      </c>
      <c r="E62" s="13">
        <v>393300</v>
      </c>
      <c r="F62" s="13">
        <v>380700</v>
      </c>
      <c r="G62" s="13">
        <v>364300</v>
      </c>
      <c r="H62" s="13">
        <v>359600</v>
      </c>
      <c r="I62" s="13">
        <v>581800</v>
      </c>
      <c r="J62" s="13">
        <v>567200</v>
      </c>
      <c r="K62" s="13">
        <v>570200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4057400</v>
      </c>
      <c r="E66" s="13">
        <v>3994400</v>
      </c>
      <c r="F66" s="13">
        <v>4098700</v>
      </c>
      <c r="G66" s="13">
        <v>4328100</v>
      </c>
      <c r="H66" s="13">
        <v>4269300</v>
      </c>
      <c r="I66" s="13">
        <v>4229500</v>
      </c>
      <c r="J66" s="13">
        <v>4087900</v>
      </c>
      <c r="K66" s="13">
        <v>4307000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1723800</v>
      </c>
      <c r="E72" s="13">
        <v>1981900</v>
      </c>
      <c r="F72" s="13">
        <v>1942000</v>
      </c>
      <c r="G72" s="13">
        <v>1894800</v>
      </c>
      <c r="H72" s="13">
        <v>1911500</v>
      </c>
      <c r="I72" s="13">
        <v>1789300</v>
      </c>
      <c r="J72" s="13">
        <v>1741400</v>
      </c>
      <c r="K72" s="13">
        <v>1694900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3625200</v>
      </c>
      <c r="E76" s="13">
        <v>3881900</v>
      </c>
      <c r="F76" s="13">
        <v>3827500</v>
      </c>
      <c r="G76" s="13">
        <v>3824400</v>
      </c>
      <c r="H76" s="13">
        <v>3805800</v>
      </c>
      <c r="I76" s="13">
        <v>3966200</v>
      </c>
      <c r="J76" s="13">
        <v>3966500</v>
      </c>
      <c r="K76" s="13">
        <v>3983400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-217900</v>
      </c>
      <c r="E81" s="13">
        <v>136800</v>
      </c>
      <c r="F81" s="13">
        <v>63800</v>
      </c>
      <c r="G81" s="13">
        <v>8800</v>
      </c>
      <c r="H81" s="13">
        <v>143900</v>
      </c>
      <c r="I81" s="13">
        <v>122300</v>
      </c>
      <c r="J81" s="13">
        <v>49200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36100</v>
      </c>
      <c r="F83" s="13">
        <v>17500</v>
      </c>
      <c r="G83" s="13">
        <v>18400</v>
      </c>
      <c r="H83" s="13">
        <v>17900</v>
      </c>
      <c r="I83" s="13">
        <v>36600</v>
      </c>
      <c r="J83" s="13">
        <v>18500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256600</v>
      </c>
      <c r="E89" s="13">
        <v>187400</v>
      </c>
      <c r="F89" s="13">
        <v>-102200</v>
      </c>
      <c r="G89" s="13">
        <v>199900</v>
      </c>
      <c r="H89" s="13">
        <v>117300</v>
      </c>
      <c r="I89" s="13">
        <v>175700</v>
      </c>
      <c r="J89" s="13">
        <v>-113600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-29800</v>
      </c>
      <c r="F91" s="13">
        <v>-18000</v>
      </c>
      <c r="G91" s="13">
        <v>-12800</v>
      </c>
      <c r="H91" s="13">
        <v>-8700</v>
      </c>
      <c r="I91" s="13">
        <v>-15800</v>
      </c>
      <c r="J91" s="13">
        <v>-8400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-21200</v>
      </c>
      <c r="F94" s="13">
        <v>-14300</v>
      </c>
      <c r="G94" s="13">
        <v>-26600</v>
      </c>
      <c r="H94" s="13">
        <v>2800</v>
      </c>
      <c r="I94" s="13">
        <v>-15100</v>
      </c>
      <c r="J94" s="13">
        <v>-3700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-54700</v>
      </c>
      <c r="F96" s="13">
        <v>-24600</v>
      </c>
      <c r="G96" s="13">
        <v>-26200</v>
      </c>
      <c r="H96" s="13">
        <v>-28400</v>
      </c>
      <c r="I96" s="13">
        <v>-47600</v>
      </c>
      <c r="J96" s="13">
        <v>-21200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-285300</v>
      </c>
      <c r="F100" s="13">
        <v>-30100</v>
      </c>
      <c r="G100" s="13">
        <v>-129400</v>
      </c>
      <c r="H100" s="13">
        <v>-94800</v>
      </c>
      <c r="I100" s="13">
        <v>-238200</v>
      </c>
      <c r="J100" s="13">
        <v>-123500</v>
      </c>
      <c r="K100" s="13">
        <v>-145600</v>
      </c>
    </row>
    <row r="101" spans="3:11" x14ac:dyDescent="0.2">
      <c r="C101" s="11" t="s">
        <v>19</v>
      </c>
      <c r="D101" s="13">
        <v>-1900</v>
      </c>
      <c r="E101" s="13">
        <v>-14600</v>
      </c>
      <c r="F101" s="13">
        <v>-10100</v>
      </c>
      <c r="G101" s="13">
        <v>5100</v>
      </c>
      <c r="H101" s="13">
        <v>7600</v>
      </c>
      <c r="I101" s="13">
        <v>-1900</v>
      </c>
      <c r="J101" s="13">
        <v>-400</v>
      </c>
      <c r="K101" s="13">
        <v>1700</v>
      </c>
    </row>
    <row r="102" spans="3:11" x14ac:dyDescent="0.2">
      <c r="C102" s="11" t="s">
        <v>20</v>
      </c>
      <c r="D102" s="13">
        <v>225100</v>
      </c>
      <c r="E102" s="13">
        <v>-133700</v>
      </c>
      <c r="F102" s="13">
        <v>-156600</v>
      </c>
      <c r="G102" s="13">
        <v>50300</v>
      </c>
      <c r="H102" s="13">
        <v>31600</v>
      </c>
      <c r="I102" s="13">
        <v>-79500</v>
      </c>
      <c r="J102" s="13">
        <v>-242400</v>
      </c>
      <c r="K102" s="13">
        <v>44200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28400</v>
      </c>
      <c r="E8" s="13">
        <v>24200</v>
      </c>
      <c r="F8" s="13">
        <v>27000</v>
      </c>
      <c r="G8" s="13">
        <v>26000</v>
      </c>
      <c r="H8" s="13">
        <v>26200</v>
      </c>
      <c r="I8" s="13">
        <v>24800</v>
      </c>
      <c r="J8" s="13">
        <v>25800</v>
      </c>
      <c r="K8" s="13">
        <v>24100</v>
      </c>
    </row>
    <row r="9" spans="1:11" x14ac:dyDescent="0.2">
      <c r="C9" s="11" t="s">
        <v>22</v>
      </c>
      <c r="D9" s="13">
        <v>9200</v>
      </c>
      <c r="E9" s="13">
        <v>6900</v>
      </c>
      <c r="F9" s="13">
        <v>8000</v>
      </c>
      <c r="G9" s="13">
        <v>7500</v>
      </c>
      <c r="H9" s="13">
        <v>7900</v>
      </c>
      <c r="I9" s="13">
        <v>7200</v>
      </c>
      <c r="J9" s="13">
        <v>8200</v>
      </c>
      <c r="K9" s="13">
        <v>6800</v>
      </c>
    </row>
    <row r="10" spans="1:11" x14ac:dyDescent="0.2">
      <c r="C10" s="11" t="s">
        <v>23</v>
      </c>
      <c r="D10" s="13">
        <v>19200</v>
      </c>
      <c r="E10" s="13">
        <v>17300</v>
      </c>
      <c r="F10" s="13">
        <v>19000</v>
      </c>
      <c r="G10" s="13">
        <v>18500</v>
      </c>
      <c r="H10" s="13">
        <v>18300</v>
      </c>
      <c r="I10" s="13">
        <v>17600</v>
      </c>
      <c r="J10" s="13">
        <v>17600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2000</v>
      </c>
      <c r="G12" s="13">
        <v>1800</v>
      </c>
      <c r="H12" s="13">
        <v>1600</v>
      </c>
      <c r="I12" s="13">
        <v>1800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-5900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19600</v>
      </c>
      <c r="F17" s="13">
        <v>15500</v>
      </c>
      <c r="G17" s="13">
        <v>21100</v>
      </c>
      <c r="H17" s="13">
        <v>19800</v>
      </c>
      <c r="I17" s="13">
        <v>19800</v>
      </c>
      <c r="J17" s="13">
        <v>20200</v>
      </c>
      <c r="K17" s="13">
        <v>19900</v>
      </c>
    </row>
    <row r="18" spans="3:11" x14ac:dyDescent="0.2">
      <c r="C18" s="11" t="s">
        <v>30</v>
      </c>
      <c r="D18" s="13">
        <v>7200</v>
      </c>
      <c r="E18" s="13">
        <v>4600</v>
      </c>
      <c r="F18" s="13">
        <v>11500</v>
      </c>
      <c r="G18" s="13">
        <v>4900</v>
      </c>
      <c r="H18" s="13">
        <v>6400</v>
      </c>
      <c r="I18" s="13">
        <v>5000</v>
      </c>
      <c r="J18" s="13">
        <v>5600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8500</v>
      </c>
      <c r="E21" s="13">
        <v>5700</v>
      </c>
      <c r="F21" s="13">
        <v>12600</v>
      </c>
      <c r="G21" s="13">
        <v>6000</v>
      </c>
      <c r="H21" s="13">
        <v>7400</v>
      </c>
      <c r="I21" s="13">
        <v>6100</v>
      </c>
      <c r="J21" s="13">
        <v>6400</v>
      </c>
      <c r="K21" s="13">
        <v>5200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4700</v>
      </c>
      <c r="F23" s="13">
        <v>11500</v>
      </c>
      <c r="G23" s="13">
        <v>4900</v>
      </c>
      <c r="H23" s="13">
        <v>6300</v>
      </c>
      <c r="I23" s="13">
        <v>5100</v>
      </c>
      <c r="J23" s="13">
        <v>5500</v>
      </c>
      <c r="K23" s="13">
        <v>4200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2800</v>
      </c>
      <c r="G24" s="13">
        <v>1500</v>
      </c>
      <c r="H24" s="13">
        <v>2400</v>
      </c>
      <c r="I24" s="13">
        <v>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4300</v>
      </c>
      <c r="F26" s="13">
        <v>8800</v>
      </c>
      <c r="G26" s="13">
        <v>3500</v>
      </c>
      <c r="H26" s="13">
        <v>3900</v>
      </c>
      <c r="I26" s="13">
        <v>5000</v>
      </c>
      <c r="J26" s="13">
        <v>4600</v>
      </c>
      <c r="K26" s="13">
        <v>3200</v>
      </c>
    </row>
    <row r="27" spans="3:11" x14ac:dyDescent="0.2">
      <c r="C27" s="11" t="s">
        <v>38</v>
      </c>
      <c r="D27" s="13">
        <v>6000</v>
      </c>
      <c r="E27" s="13">
        <v>4300</v>
      </c>
      <c r="F27" s="13">
        <v>8800</v>
      </c>
      <c r="G27" s="13">
        <v>3500</v>
      </c>
      <c r="H27" s="13">
        <v>3900</v>
      </c>
      <c r="I27" s="13">
        <v>5000</v>
      </c>
      <c r="J27" s="13">
        <v>4600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400</v>
      </c>
      <c r="H29" s="13">
        <v>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4300</v>
      </c>
      <c r="F33" s="13">
        <v>8800</v>
      </c>
      <c r="G33" s="13">
        <v>3900</v>
      </c>
      <c r="H33" s="13">
        <v>4300</v>
      </c>
      <c r="I33" s="13">
        <v>5000</v>
      </c>
      <c r="J33" s="13">
        <v>4600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4300</v>
      </c>
      <c r="F35" s="13">
        <v>8800</v>
      </c>
      <c r="G35" s="13">
        <v>3900</v>
      </c>
      <c r="H35" s="13">
        <v>4300</v>
      </c>
      <c r="I35" s="13">
        <v>5000</v>
      </c>
      <c r="J35" s="13">
        <v>4600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20100</v>
      </c>
      <c r="F41" s="13">
        <v>19600</v>
      </c>
      <c r="G41" s="13">
        <v>22800</v>
      </c>
      <c r="H41" s="13">
        <v>19100</v>
      </c>
      <c r="I41" s="13">
        <v>37500</v>
      </c>
      <c r="J41" s="13">
        <v>30100</v>
      </c>
      <c r="K41" s="13">
        <v>25800</v>
      </c>
    </row>
    <row r="42" spans="2:11" x14ac:dyDescent="0.2">
      <c r="C42" s="11" t="s">
        <v>50</v>
      </c>
      <c r="D42" s="13">
        <v>21700</v>
      </c>
      <c r="E42" s="13">
        <v>25500</v>
      </c>
      <c r="F42" s="13">
        <v>33300</v>
      </c>
      <c r="G42" s="13">
        <v>22600</v>
      </c>
      <c r="H42" s="13">
        <v>22600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15700</v>
      </c>
      <c r="E43" s="13">
        <v>13000</v>
      </c>
      <c r="F43" s="13">
        <v>15200</v>
      </c>
      <c r="G43" s="13">
        <v>14500</v>
      </c>
      <c r="H43" s="13">
        <v>15000</v>
      </c>
      <c r="I43" s="13">
        <v>13600</v>
      </c>
      <c r="J43" s="13">
        <v>14600</v>
      </c>
      <c r="K43" s="13">
        <v>14100</v>
      </c>
    </row>
    <row r="44" spans="2:11" x14ac:dyDescent="0.2">
      <c r="C44" s="11" t="s">
        <v>52</v>
      </c>
      <c r="D44" s="13">
        <v>25600</v>
      </c>
      <c r="E44" s="13">
        <v>22500</v>
      </c>
      <c r="F44" s="13">
        <v>20500</v>
      </c>
      <c r="G44" s="13">
        <v>20500</v>
      </c>
      <c r="H44" s="13">
        <v>19200</v>
      </c>
      <c r="I44" s="13">
        <v>19100</v>
      </c>
      <c r="J44" s="13">
        <v>18100</v>
      </c>
      <c r="K44" s="13">
        <v>17900</v>
      </c>
    </row>
    <row r="45" spans="2:11" x14ac:dyDescent="0.2">
      <c r="C45" s="11" t="s">
        <v>53</v>
      </c>
      <c r="D45" s="13">
        <v>4700</v>
      </c>
      <c r="E45" s="13">
        <v>5700</v>
      </c>
      <c r="F45" s="13">
        <v>3700</v>
      </c>
      <c r="G45" s="13">
        <v>3600</v>
      </c>
      <c r="H45" s="13">
        <v>4400</v>
      </c>
      <c r="I45" s="13">
        <v>5500</v>
      </c>
      <c r="J45" s="13">
        <v>5300</v>
      </c>
      <c r="K45" s="13">
        <v>4700</v>
      </c>
    </row>
    <row r="46" spans="2:11" x14ac:dyDescent="0.2">
      <c r="C46" s="11" t="s">
        <v>54</v>
      </c>
      <c r="D46" s="13">
        <v>94000</v>
      </c>
      <c r="E46" s="13">
        <v>86800</v>
      </c>
      <c r="F46" s="13">
        <v>92400</v>
      </c>
      <c r="G46" s="13">
        <v>84000</v>
      </c>
      <c r="H46" s="13">
        <v>80300</v>
      </c>
      <c r="I46" s="13">
        <v>75600</v>
      </c>
      <c r="J46" s="13">
        <v>68100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12700</v>
      </c>
      <c r="F48" s="13">
        <v>12200</v>
      </c>
      <c r="G48" s="13">
        <v>12200</v>
      </c>
      <c r="H48" s="13">
        <v>12400</v>
      </c>
      <c r="I48" s="13">
        <v>11400</v>
      </c>
      <c r="J48" s="13">
        <v>9500</v>
      </c>
      <c r="K48" s="13">
        <v>9300</v>
      </c>
    </row>
    <row r="49" spans="3:11" x14ac:dyDescent="0.2">
      <c r="C49" s="11" t="s">
        <v>57</v>
      </c>
      <c r="D49" s="13">
        <v>43600</v>
      </c>
      <c r="E49" s="13">
        <v>43300</v>
      </c>
      <c r="F49" s="13">
        <v>31000</v>
      </c>
      <c r="G49" s="13">
        <v>31600</v>
      </c>
      <c r="H49" s="13">
        <v>32100</v>
      </c>
      <c r="I49" s="13">
        <v>32500</v>
      </c>
      <c r="J49" s="13">
        <v>32700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1600</v>
      </c>
      <c r="H52" s="13">
        <v>1600</v>
      </c>
      <c r="I52" s="13">
        <v>1700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144300</v>
      </c>
      <c r="F54" s="13">
        <v>137100</v>
      </c>
      <c r="G54" s="13">
        <v>129400</v>
      </c>
      <c r="H54" s="13">
        <v>126300</v>
      </c>
      <c r="I54" s="13">
        <v>121300</v>
      </c>
      <c r="J54" s="13">
        <v>112100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1400</v>
      </c>
      <c r="H57" s="13">
        <v>1500</v>
      </c>
      <c r="I57" s="13">
        <v>1600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13000</v>
      </c>
      <c r="F59" s="13">
        <v>11500</v>
      </c>
      <c r="G59" s="13">
        <v>11200</v>
      </c>
      <c r="H59" s="13">
        <v>11600</v>
      </c>
      <c r="I59" s="13">
        <v>10500</v>
      </c>
      <c r="J59" s="13">
        <v>7800</v>
      </c>
      <c r="K59" s="13">
        <v>8500</v>
      </c>
    </row>
    <row r="60" spans="3:11" x14ac:dyDescent="0.2">
      <c r="C60" s="11" t="s">
        <v>68</v>
      </c>
      <c r="D60" s="13">
        <v>19800</v>
      </c>
      <c r="E60" s="13">
        <v>14600</v>
      </c>
      <c r="F60" s="13">
        <v>13100</v>
      </c>
      <c r="G60" s="13">
        <v>12600</v>
      </c>
      <c r="H60" s="13">
        <v>13200</v>
      </c>
      <c r="I60" s="13">
        <v>12100</v>
      </c>
      <c r="J60" s="13">
        <v>9400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4300</v>
      </c>
      <c r="F62" s="13">
        <v>3200</v>
      </c>
      <c r="G62" s="13">
        <v>3300</v>
      </c>
      <c r="H62" s="13">
        <v>3400</v>
      </c>
      <c r="I62" s="13">
        <v>3000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19000</v>
      </c>
      <c r="F66" s="13">
        <v>16400</v>
      </c>
      <c r="G66" s="13">
        <v>15900</v>
      </c>
      <c r="H66" s="13">
        <v>16600</v>
      </c>
      <c r="I66" s="13">
        <v>15200</v>
      </c>
      <c r="J66" s="13">
        <v>13700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41200</v>
      </c>
      <c r="F72" s="13">
        <v>38200</v>
      </c>
      <c r="G72" s="13">
        <v>30800</v>
      </c>
      <c r="H72" s="13">
        <v>28300</v>
      </c>
      <c r="I72" s="13">
        <v>25100</v>
      </c>
      <c r="J72" s="13">
        <v>21100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125300</v>
      </c>
      <c r="F76" s="13">
        <v>120700</v>
      </c>
      <c r="G76" s="13">
        <v>113500</v>
      </c>
      <c r="H76" s="13">
        <v>109800</v>
      </c>
      <c r="I76" s="13">
        <v>106100</v>
      </c>
      <c r="J76" s="13">
        <v>98300</v>
      </c>
      <c r="K76" s="13">
        <v>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6000</v>
      </c>
      <c r="E81" s="13">
        <v>4300</v>
      </c>
      <c r="F81" s="13">
        <v>8800</v>
      </c>
      <c r="G81" s="13">
        <v>3900</v>
      </c>
      <c r="H81" s="13">
        <v>4300</v>
      </c>
      <c r="I81" s="13">
        <v>5000</v>
      </c>
      <c r="J81" s="13">
        <v>4600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1000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4300</v>
      </c>
      <c r="F89" s="13">
        <v>4900</v>
      </c>
      <c r="G89" s="13">
        <v>3800</v>
      </c>
      <c r="H89" s="13">
        <v>6800</v>
      </c>
      <c r="I89" s="13">
        <v>8200</v>
      </c>
      <c r="J89" s="13">
        <v>5400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-800</v>
      </c>
      <c r="G91" s="13">
        <v>-400</v>
      </c>
      <c r="H91" s="13">
        <v>-1600</v>
      </c>
      <c r="I91" s="13">
        <v>-2300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-3700</v>
      </c>
      <c r="F94" s="13">
        <v>-4100</v>
      </c>
      <c r="G94" s="13">
        <v>-500</v>
      </c>
      <c r="H94" s="13">
        <v>-24200</v>
      </c>
      <c r="I94" s="13">
        <v>-2300</v>
      </c>
      <c r="J94" s="13">
        <v>-800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0</v>
      </c>
      <c r="G96" s="13">
        <v>0</v>
      </c>
      <c r="H96" s="13">
        <v>-1100</v>
      </c>
      <c r="I96" s="13">
        <v>-1100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-3400</v>
      </c>
      <c r="G100" s="13">
        <v>300</v>
      </c>
      <c r="H100" s="13">
        <v>-1100</v>
      </c>
      <c r="I100" s="13">
        <v>1300</v>
      </c>
      <c r="J100" s="13">
        <v>-700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-600</v>
      </c>
      <c r="G101" s="13">
        <v>200</v>
      </c>
      <c r="H101" s="13">
        <v>100</v>
      </c>
      <c r="I101" s="13">
        <v>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6200</v>
      </c>
      <c r="E102" s="13">
        <v>500</v>
      </c>
      <c r="F102" s="13">
        <v>-3100</v>
      </c>
      <c r="G102" s="13">
        <v>3700</v>
      </c>
      <c r="H102" s="13">
        <v>-18400</v>
      </c>
      <c r="I102" s="13">
        <v>7400</v>
      </c>
      <c r="J102" s="13">
        <v>4300</v>
      </c>
      <c r="K102" s="13">
        <v>1500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135100</v>
      </c>
      <c r="E8" s="13">
        <v>139500</v>
      </c>
      <c r="F8" s="13">
        <v>120500</v>
      </c>
      <c r="G8" s="13">
        <v>131400</v>
      </c>
      <c r="H8" s="13">
        <v>121300</v>
      </c>
      <c r="I8" s="13">
        <v>117800</v>
      </c>
      <c r="J8" s="13">
        <v>115200</v>
      </c>
      <c r="K8" s="13">
        <v>133700</v>
      </c>
    </row>
    <row r="9" spans="1:11" x14ac:dyDescent="0.2">
      <c r="C9" s="11" t="s">
        <v>22</v>
      </c>
      <c r="D9" s="13">
        <v>124400</v>
      </c>
      <c r="E9" s="13">
        <v>123700</v>
      </c>
      <c r="F9" s="13">
        <v>107300</v>
      </c>
      <c r="G9" s="13">
        <v>110500</v>
      </c>
      <c r="H9" s="13">
        <v>105900</v>
      </c>
      <c r="I9" s="13">
        <v>102300</v>
      </c>
      <c r="J9" s="13">
        <v>101400</v>
      </c>
      <c r="K9" s="13">
        <v>118600</v>
      </c>
    </row>
    <row r="10" spans="1:11" x14ac:dyDescent="0.2">
      <c r="C10" s="11" t="s">
        <v>23</v>
      </c>
      <c r="D10" s="13">
        <v>10700</v>
      </c>
      <c r="E10" s="13">
        <v>15800</v>
      </c>
      <c r="F10" s="13">
        <v>13200</v>
      </c>
      <c r="G10" s="13">
        <v>20900</v>
      </c>
      <c r="H10" s="13">
        <v>15400</v>
      </c>
      <c r="I10" s="13">
        <v>15500</v>
      </c>
      <c r="J10" s="13">
        <v>13800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800</v>
      </c>
      <c r="I15" s="13">
        <v>1000</v>
      </c>
      <c r="J15" s="13">
        <v>1000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137800</v>
      </c>
      <c r="F17" s="13">
        <v>123300</v>
      </c>
      <c r="G17" s="13">
        <v>126300</v>
      </c>
      <c r="H17" s="13">
        <v>120300</v>
      </c>
      <c r="I17" s="13">
        <v>116100</v>
      </c>
      <c r="J17" s="13">
        <v>117000</v>
      </c>
      <c r="K17" s="13">
        <v>136600</v>
      </c>
    </row>
    <row r="18" spans="3:11" x14ac:dyDescent="0.2">
      <c r="C18" s="11" t="s">
        <v>30</v>
      </c>
      <c r="D18" s="13">
        <v>-2900</v>
      </c>
      <c r="E18" s="13">
        <v>1700</v>
      </c>
      <c r="F18" s="13">
        <v>-2800</v>
      </c>
      <c r="G18" s="13">
        <v>5100</v>
      </c>
      <c r="H18" s="13">
        <v>1000</v>
      </c>
      <c r="I18" s="13">
        <v>1700</v>
      </c>
      <c r="J18" s="13">
        <v>-1800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3200</v>
      </c>
      <c r="F21" s="13">
        <v>-1300</v>
      </c>
      <c r="G21" s="13">
        <v>6800</v>
      </c>
      <c r="H21" s="13">
        <v>3000</v>
      </c>
      <c r="I21" s="13">
        <v>4300</v>
      </c>
      <c r="J21" s="13">
        <v>800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500</v>
      </c>
      <c r="H22" s="13">
        <v>500</v>
      </c>
      <c r="I22" s="13">
        <v>600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-3700</v>
      </c>
      <c r="E23" s="13">
        <v>1000</v>
      </c>
      <c r="F23" s="13">
        <v>-3500</v>
      </c>
      <c r="G23" s="13">
        <v>4600</v>
      </c>
      <c r="H23" s="13">
        <v>500</v>
      </c>
      <c r="I23" s="13">
        <v>1100</v>
      </c>
      <c r="J23" s="13">
        <v>-2300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-1000</v>
      </c>
      <c r="G24" s="13">
        <v>1800</v>
      </c>
      <c r="H24" s="13">
        <v>300</v>
      </c>
      <c r="I24" s="13">
        <v>400</v>
      </c>
      <c r="J24" s="13">
        <v>-1100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700</v>
      </c>
      <c r="F26" s="13">
        <v>-2400</v>
      </c>
      <c r="G26" s="13">
        <v>2800</v>
      </c>
      <c r="H26" s="13">
        <v>100</v>
      </c>
      <c r="I26" s="13">
        <v>700</v>
      </c>
      <c r="J26" s="13">
        <v>-1200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700</v>
      </c>
      <c r="F27" s="13">
        <v>-4500</v>
      </c>
      <c r="G27" s="13">
        <v>2700</v>
      </c>
      <c r="H27" s="13">
        <v>-900</v>
      </c>
      <c r="I27" s="13">
        <v>400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-3500</v>
      </c>
      <c r="E33" s="13">
        <v>700</v>
      </c>
      <c r="F33" s="13">
        <v>-4500</v>
      </c>
      <c r="G33" s="13">
        <v>1000</v>
      </c>
      <c r="H33" s="13">
        <v>-900</v>
      </c>
      <c r="I33" s="13">
        <v>400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700</v>
      </c>
      <c r="F35" s="13">
        <v>-4500</v>
      </c>
      <c r="G35" s="13">
        <v>1000</v>
      </c>
      <c r="H35" s="13">
        <v>-900</v>
      </c>
      <c r="I35" s="13">
        <v>400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600</v>
      </c>
      <c r="H41" s="13">
        <v>800</v>
      </c>
      <c r="I41" s="13">
        <v>700</v>
      </c>
      <c r="J41" s="13">
        <v>6300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137400</v>
      </c>
      <c r="F43" s="13">
        <v>126800</v>
      </c>
      <c r="G43" s="13">
        <v>129300</v>
      </c>
      <c r="H43" s="13">
        <v>119400</v>
      </c>
      <c r="I43" s="13">
        <v>102500</v>
      </c>
      <c r="J43" s="13">
        <v>107500</v>
      </c>
      <c r="K43" s="13">
        <v>114000</v>
      </c>
    </row>
    <row r="44" spans="2:11" x14ac:dyDescent="0.2">
      <c r="C44" s="11" t="s">
        <v>52</v>
      </c>
      <c r="D44" s="13">
        <v>32400</v>
      </c>
      <c r="E44" s="13">
        <v>32700</v>
      </c>
      <c r="F44" s="13">
        <v>30000</v>
      </c>
      <c r="G44" s="13">
        <v>33000</v>
      </c>
      <c r="H44" s="13">
        <v>29700</v>
      </c>
      <c r="I44" s="13">
        <v>30100</v>
      </c>
      <c r="J44" s="13">
        <v>29700</v>
      </c>
      <c r="K44" s="13">
        <v>32000</v>
      </c>
    </row>
    <row r="45" spans="2:11" x14ac:dyDescent="0.2">
      <c r="C45" s="11" t="s">
        <v>53</v>
      </c>
      <c r="D45" s="13">
        <v>36900</v>
      </c>
      <c r="E45" s="13">
        <v>4700</v>
      </c>
      <c r="F45" s="13">
        <v>4400</v>
      </c>
      <c r="G45" s="13">
        <v>3300</v>
      </c>
      <c r="H45" s="13">
        <v>3900</v>
      </c>
      <c r="I45" s="13">
        <v>4100</v>
      </c>
      <c r="J45" s="13">
        <v>4600</v>
      </c>
      <c r="K45" s="13">
        <v>1800</v>
      </c>
    </row>
    <row r="46" spans="2:11" x14ac:dyDescent="0.2">
      <c r="C46" s="11" t="s">
        <v>54</v>
      </c>
      <c r="D46" s="13">
        <v>210200</v>
      </c>
      <c r="E46" s="13">
        <v>175000</v>
      </c>
      <c r="F46" s="13">
        <v>161600</v>
      </c>
      <c r="G46" s="13">
        <v>166300</v>
      </c>
      <c r="H46" s="13">
        <v>153700</v>
      </c>
      <c r="I46" s="13">
        <v>137400</v>
      </c>
      <c r="J46" s="13">
        <v>148000</v>
      </c>
      <c r="K46" s="13">
        <v>155200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19300</v>
      </c>
      <c r="F48" s="13">
        <v>18300</v>
      </c>
      <c r="G48" s="13">
        <v>17900</v>
      </c>
      <c r="H48" s="13">
        <v>17500</v>
      </c>
      <c r="I48" s="13">
        <v>17400</v>
      </c>
      <c r="J48" s="13">
        <v>17900</v>
      </c>
      <c r="K48" s="13">
        <v>17800</v>
      </c>
    </row>
    <row r="49" spans="3:11" x14ac:dyDescent="0.2">
      <c r="C49" s="11" t="s">
        <v>57</v>
      </c>
      <c r="D49" s="13">
        <v>23700</v>
      </c>
      <c r="E49" s="13">
        <v>24000</v>
      </c>
      <c r="F49" s="13">
        <v>24400</v>
      </c>
      <c r="G49" s="13">
        <v>24700</v>
      </c>
      <c r="H49" s="13">
        <v>25500</v>
      </c>
      <c r="I49" s="13">
        <v>26300</v>
      </c>
      <c r="J49" s="13">
        <v>27300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5200</v>
      </c>
      <c r="G52" s="13">
        <v>4100</v>
      </c>
      <c r="H52" s="13">
        <v>5100</v>
      </c>
      <c r="I52" s="13">
        <v>5500</v>
      </c>
      <c r="J52" s="13">
        <v>5900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258700</v>
      </c>
      <c r="E54" s="13">
        <v>223300</v>
      </c>
      <c r="F54" s="13">
        <v>209500</v>
      </c>
      <c r="G54" s="13">
        <v>213000</v>
      </c>
      <c r="H54" s="13">
        <v>201800</v>
      </c>
      <c r="I54" s="13">
        <v>186600</v>
      </c>
      <c r="J54" s="13">
        <v>199100</v>
      </c>
      <c r="K54" s="13">
        <v>206900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61400</v>
      </c>
      <c r="F57" s="13">
        <v>62100</v>
      </c>
      <c r="G57" s="13">
        <v>67400</v>
      </c>
      <c r="H57" s="13">
        <v>56300</v>
      </c>
      <c r="I57" s="13">
        <v>45800</v>
      </c>
      <c r="J57" s="13">
        <v>53800</v>
      </c>
      <c r="K57" s="13">
        <v>57000</v>
      </c>
    </row>
    <row r="58" spans="3:11" x14ac:dyDescent="0.2">
      <c r="C58" s="11" t="s">
        <v>66</v>
      </c>
      <c r="D58" s="13">
        <v>36600</v>
      </c>
      <c r="E58" s="13">
        <v>13500</v>
      </c>
      <c r="F58" s="13">
        <v>7300</v>
      </c>
      <c r="G58" s="13">
        <v>6400</v>
      </c>
      <c r="H58" s="13">
        <v>5000</v>
      </c>
      <c r="I58" s="13">
        <v>5400</v>
      </c>
      <c r="J58" s="13">
        <v>6000</v>
      </c>
      <c r="K58" s="13">
        <v>4500</v>
      </c>
    </row>
    <row r="59" spans="3:11" x14ac:dyDescent="0.2">
      <c r="C59" s="11" t="s">
        <v>67</v>
      </c>
      <c r="D59" s="13">
        <v>115600</v>
      </c>
      <c r="E59" s="13">
        <v>80800</v>
      </c>
      <c r="F59" s="13">
        <v>59800</v>
      </c>
      <c r="G59" s="13">
        <v>61700</v>
      </c>
      <c r="H59" s="13">
        <v>55900</v>
      </c>
      <c r="I59" s="13">
        <v>59000</v>
      </c>
      <c r="J59" s="13">
        <v>55200</v>
      </c>
      <c r="K59" s="13">
        <v>65200</v>
      </c>
    </row>
    <row r="60" spans="3:11" x14ac:dyDescent="0.2">
      <c r="C60" s="11" t="s">
        <v>68</v>
      </c>
      <c r="D60" s="13">
        <v>212300</v>
      </c>
      <c r="E60" s="13">
        <v>155700</v>
      </c>
      <c r="F60" s="13">
        <v>129200</v>
      </c>
      <c r="G60" s="13">
        <v>135500</v>
      </c>
      <c r="H60" s="13">
        <v>117200</v>
      </c>
      <c r="I60" s="13">
        <v>110200</v>
      </c>
      <c r="J60" s="13">
        <v>115000</v>
      </c>
      <c r="K60" s="13">
        <v>126700</v>
      </c>
    </row>
    <row r="61" spans="3:11" x14ac:dyDescent="0.2">
      <c r="C61" s="11" t="s">
        <v>69</v>
      </c>
      <c r="D61" s="13">
        <v>2600</v>
      </c>
      <c r="E61" s="13">
        <v>21100</v>
      </c>
      <c r="F61" s="13">
        <v>35200</v>
      </c>
      <c r="G61" s="13">
        <v>20600</v>
      </c>
      <c r="H61" s="13">
        <v>29600</v>
      </c>
      <c r="I61" s="13">
        <v>18100</v>
      </c>
      <c r="J61" s="13">
        <v>26800</v>
      </c>
      <c r="K61" s="13">
        <v>21500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1000</v>
      </c>
      <c r="G62" s="13">
        <v>900</v>
      </c>
      <c r="H62" s="13">
        <v>800</v>
      </c>
      <c r="I62" s="13">
        <v>900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177900</v>
      </c>
      <c r="F66" s="13">
        <v>165400</v>
      </c>
      <c r="G66" s="13">
        <v>156900</v>
      </c>
      <c r="H66" s="13">
        <v>147600</v>
      </c>
      <c r="I66" s="13">
        <v>129300</v>
      </c>
      <c r="J66" s="13">
        <v>142500</v>
      </c>
      <c r="K66" s="13">
        <v>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8000</v>
      </c>
      <c r="H70" s="13">
        <v>7800</v>
      </c>
      <c r="I70" s="13">
        <v>10900</v>
      </c>
      <c r="J70" s="13">
        <v>10600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-8300</v>
      </c>
      <c r="F72" s="13">
        <v>-9000</v>
      </c>
      <c r="G72" s="13">
        <v>-6600</v>
      </c>
      <c r="H72" s="13">
        <v>-7700</v>
      </c>
      <c r="I72" s="13">
        <v>-8700</v>
      </c>
      <c r="J72" s="13">
        <v>-9200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45500</v>
      </c>
      <c r="F76" s="13">
        <v>44100</v>
      </c>
      <c r="G76" s="13">
        <v>48200</v>
      </c>
      <c r="H76" s="13">
        <v>46500</v>
      </c>
      <c r="I76" s="13">
        <v>46400</v>
      </c>
      <c r="J76" s="13">
        <v>46000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-3500</v>
      </c>
      <c r="E81" s="13">
        <v>700</v>
      </c>
      <c r="F81" s="13">
        <v>-4500</v>
      </c>
      <c r="G81" s="13">
        <v>1000</v>
      </c>
      <c r="H81" s="13">
        <v>-900</v>
      </c>
      <c r="I81" s="13">
        <v>400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1700</v>
      </c>
      <c r="H83" s="13">
        <v>2000</v>
      </c>
      <c r="I83" s="13">
        <v>2700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800</v>
      </c>
      <c r="F89" s="13">
        <v>-100</v>
      </c>
      <c r="G89" s="13">
        <v>1300</v>
      </c>
      <c r="H89" s="13">
        <v>-5600</v>
      </c>
      <c r="I89" s="13">
        <v>5000</v>
      </c>
      <c r="J89" s="13">
        <v>-4700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-800</v>
      </c>
      <c r="G91" s="13">
        <v>-1000</v>
      </c>
      <c r="H91" s="13">
        <v>-700</v>
      </c>
      <c r="I91" s="13">
        <v>-1000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-700</v>
      </c>
      <c r="G94" s="13">
        <v>-1000</v>
      </c>
      <c r="H94" s="13">
        <v>-600</v>
      </c>
      <c r="I94" s="13">
        <v>-1000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500</v>
      </c>
      <c r="G100" s="13">
        <v>-500</v>
      </c>
      <c r="H100" s="13">
        <v>6300</v>
      </c>
      <c r="I100" s="13">
        <v>-9600</v>
      </c>
      <c r="J100" s="13">
        <v>4200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-100</v>
      </c>
      <c r="H102" s="13">
        <v>100</v>
      </c>
      <c r="I102" s="13">
        <v>-5600</v>
      </c>
      <c r="J102" s="13">
        <v>-1100</v>
      </c>
      <c r="K102" s="13">
        <v>7100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100</v>
      </c>
      <c r="G8" s="13">
        <v>600</v>
      </c>
      <c r="H8" s="13">
        <v>300</v>
      </c>
      <c r="I8" s="13">
        <v>800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0</v>
      </c>
      <c r="G10" s="13">
        <v>500</v>
      </c>
      <c r="H10" s="13">
        <v>300</v>
      </c>
      <c r="I10" s="13">
        <v>800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4900</v>
      </c>
      <c r="H17" s="13">
        <v>600</v>
      </c>
      <c r="I17" s="13">
        <v>600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500</v>
      </c>
      <c r="F18" s="13">
        <v>-400</v>
      </c>
      <c r="G18" s="13">
        <v>-4300</v>
      </c>
      <c r="H18" s="13">
        <v>-300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-400</v>
      </c>
      <c r="G21" s="13">
        <v>-4200</v>
      </c>
      <c r="H21" s="13">
        <v>-100</v>
      </c>
      <c r="I21" s="13">
        <v>400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-400</v>
      </c>
      <c r="G23" s="13">
        <v>-4300</v>
      </c>
      <c r="H23" s="13">
        <v>-400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-400</v>
      </c>
      <c r="G26" s="13">
        <v>-4300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-400</v>
      </c>
      <c r="G27" s="13">
        <v>-4300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-400</v>
      </c>
      <c r="G33" s="13">
        <v>-4300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-400</v>
      </c>
      <c r="G35" s="13">
        <v>-4300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1600</v>
      </c>
      <c r="I43" s="13">
        <v>1700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800</v>
      </c>
      <c r="G46" s="13">
        <v>1100</v>
      </c>
      <c r="H46" s="13">
        <v>1800</v>
      </c>
      <c r="I46" s="13">
        <v>1900</v>
      </c>
      <c r="J46" s="13">
        <v>2500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3000</v>
      </c>
      <c r="I49" s="13">
        <v>3100</v>
      </c>
      <c r="J49" s="13">
        <v>2800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900</v>
      </c>
      <c r="G54" s="13">
        <v>1100</v>
      </c>
      <c r="H54" s="13">
        <v>5000</v>
      </c>
      <c r="I54" s="13">
        <v>5200</v>
      </c>
      <c r="J54" s="13">
        <v>5500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0</v>
      </c>
      <c r="I58" s="13">
        <v>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700</v>
      </c>
      <c r="H60" s="13">
        <v>400</v>
      </c>
      <c r="I60" s="13">
        <v>300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800</v>
      </c>
      <c r="G66" s="13">
        <v>700</v>
      </c>
      <c r="H66" s="13">
        <v>400</v>
      </c>
      <c r="I66" s="13">
        <v>300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-18500</v>
      </c>
      <c r="F72" s="13">
        <v>-18900</v>
      </c>
      <c r="G72" s="13">
        <v>-18500</v>
      </c>
      <c r="H72" s="13">
        <v>-14200</v>
      </c>
      <c r="I72" s="13">
        <v>-13800</v>
      </c>
      <c r="J72" s="13">
        <v>-13800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0</v>
      </c>
      <c r="G76" s="13">
        <v>400</v>
      </c>
      <c r="H76" s="13">
        <v>4500</v>
      </c>
      <c r="I76" s="13">
        <v>4900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-400</v>
      </c>
      <c r="G81" s="13">
        <v>-4300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-400</v>
      </c>
      <c r="G89" s="13">
        <v>-1400</v>
      </c>
      <c r="H89" s="13">
        <v>100</v>
      </c>
      <c r="I89" s="13">
        <v>700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1400</v>
      </c>
      <c r="H94" s="13">
        <v>-200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200</v>
      </c>
      <c r="G100" s="13">
        <v>200</v>
      </c>
      <c r="H100" s="13">
        <v>0</v>
      </c>
      <c r="I100" s="13">
        <v>-300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1300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800</v>
      </c>
      <c r="H9" s="13">
        <v>500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500</v>
      </c>
      <c r="H10" s="13">
        <v>500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600</v>
      </c>
      <c r="H14" s="13">
        <v>100</v>
      </c>
      <c r="I14" s="13">
        <v>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1000</v>
      </c>
      <c r="G17" s="13">
        <v>3800</v>
      </c>
      <c r="H17" s="13">
        <v>1500</v>
      </c>
      <c r="I17" s="13">
        <v>2100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0</v>
      </c>
      <c r="G18" s="13">
        <v>-2500</v>
      </c>
      <c r="H18" s="13">
        <v>-500</v>
      </c>
      <c r="I18" s="13">
        <v>-1100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0</v>
      </c>
      <c r="G21" s="13">
        <v>-2500</v>
      </c>
      <c r="H21" s="13">
        <v>-400</v>
      </c>
      <c r="I21" s="13">
        <v>-1100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500</v>
      </c>
      <c r="F23" s="13">
        <v>0</v>
      </c>
      <c r="G23" s="13">
        <v>-2700</v>
      </c>
      <c r="H23" s="13">
        <v>-600</v>
      </c>
      <c r="I23" s="13">
        <v>-1300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4100</v>
      </c>
      <c r="I24" s="13">
        <v>-500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500</v>
      </c>
      <c r="F26" s="13">
        <v>0</v>
      </c>
      <c r="G26" s="13">
        <v>-2700</v>
      </c>
      <c r="H26" s="13">
        <v>-4700</v>
      </c>
      <c r="I26" s="13">
        <v>-800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500</v>
      </c>
      <c r="F27" s="13">
        <v>0</v>
      </c>
      <c r="G27" s="13">
        <v>-2700</v>
      </c>
      <c r="H27" s="13">
        <v>-4700</v>
      </c>
      <c r="I27" s="13">
        <v>-800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500</v>
      </c>
      <c r="F33" s="13">
        <v>0</v>
      </c>
      <c r="G33" s="13">
        <v>-2700</v>
      </c>
      <c r="H33" s="13">
        <v>-4700</v>
      </c>
      <c r="I33" s="13">
        <v>-800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500</v>
      </c>
      <c r="F35" s="13">
        <v>0</v>
      </c>
      <c r="G35" s="13">
        <v>-2700</v>
      </c>
      <c r="H35" s="13">
        <v>-4700</v>
      </c>
      <c r="I35" s="13">
        <v>-800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500</v>
      </c>
      <c r="G41" s="13">
        <v>600</v>
      </c>
      <c r="H41" s="13">
        <v>600</v>
      </c>
      <c r="I41" s="13">
        <v>800</v>
      </c>
      <c r="J41" s="13">
        <v>1400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1700</v>
      </c>
      <c r="I43" s="13">
        <v>1700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1100</v>
      </c>
      <c r="G47" s="13">
        <v>1200</v>
      </c>
      <c r="H47" s="13">
        <v>1200</v>
      </c>
      <c r="I47" s="13">
        <v>1400</v>
      </c>
      <c r="J47" s="13">
        <v>1400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4200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2400</v>
      </c>
      <c r="F54" s="13">
        <v>1800</v>
      </c>
      <c r="G54" s="13">
        <v>2000</v>
      </c>
      <c r="H54" s="13">
        <v>4100</v>
      </c>
      <c r="I54" s="13">
        <v>9000</v>
      </c>
      <c r="J54" s="13">
        <v>9300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0</v>
      </c>
      <c r="G61" s="13">
        <v>0</v>
      </c>
      <c r="H61" s="13">
        <v>4800</v>
      </c>
      <c r="I61" s="13">
        <v>4900</v>
      </c>
      <c r="J61" s="13">
        <v>5000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900</v>
      </c>
      <c r="G66" s="13">
        <v>1100</v>
      </c>
      <c r="H66" s="13">
        <v>5800</v>
      </c>
      <c r="I66" s="13">
        <v>6000</v>
      </c>
      <c r="J66" s="13">
        <v>5500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-10600</v>
      </c>
      <c r="F72" s="13">
        <v>-11000</v>
      </c>
      <c r="G72" s="13">
        <v>-11000</v>
      </c>
      <c r="H72" s="13">
        <v>-8300</v>
      </c>
      <c r="I72" s="13">
        <v>-3600</v>
      </c>
      <c r="J72" s="13">
        <v>-2800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1500</v>
      </c>
      <c r="F76" s="13">
        <v>900</v>
      </c>
      <c r="G76" s="13">
        <v>900</v>
      </c>
      <c r="H76" s="13">
        <v>-1700</v>
      </c>
      <c r="I76" s="13">
        <v>3000</v>
      </c>
      <c r="J76" s="13">
        <v>3800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-600</v>
      </c>
      <c r="E81" s="13">
        <v>500</v>
      </c>
      <c r="F81" s="13">
        <v>0</v>
      </c>
      <c r="G81" s="13">
        <v>-2700</v>
      </c>
      <c r="H81" s="13">
        <v>-4700</v>
      </c>
      <c r="I81" s="13">
        <v>-800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-100</v>
      </c>
      <c r="G89" s="13">
        <v>-300</v>
      </c>
      <c r="H89" s="13">
        <v>-300</v>
      </c>
      <c r="I89" s="13">
        <v>-600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100</v>
      </c>
      <c r="G94" s="13">
        <v>300</v>
      </c>
      <c r="H94" s="13">
        <v>300</v>
      </c>
      <c r="I94" s="13">
        <v>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-100</v>
      </c>
      <c r="G100" s="13">
        <v>100</v>
      </c>
      <c r="H100" s="13">
        <v>-200</v>
      </c>
      <c r="I100" s="13">
        <v>-200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-100</v>
      </c>
      <c r="G102" s="13">
        <v>0</v>
      </c>
      <c r="H102" s="13">
        <v>-200</v>
      </c>
      <c r="I102" s="13">
        <v>-600</v>
      </c>
      <c r="J102" s="13">
        <v>-900</v>
      </c>
      <c r="K102" s="13">
        <v>-1400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43404</v>
      </c>
      <c r="F7" s="12">
        <v>43312</v>
      </c>
      <c r="G7" s="12">
        <v>43220</v>
      </c>
      <c r="H7" s="12">
        <v>43131</v>
      </c>
      <c r="I7" s="12">
        <v>43039</v>
      </c>
      <c r="J7" s="12">
        <v>42947</v>
      </c>
      <c r="K7" s="12">
        <v>42855</v>
      </c>
    </row>
    <row r="8" spans="1:11" x14ac:dyDescent="0.2">
      <c r="C8" s="11" t="s">
        <v>21</v>
      </c>
      <c r="D8" s="13">
        <v>42000</v>
      </c>
      <c r="E8" s="13">
        <v>14700</v>
      </c>
      <c r="F8" s="13">
        <v>40000</v>
      </c>
      <c r="G8" s="13">
        <v>43100</v>
      </c>
      <c r="H8" s="13">
        <v>31600</v>
      </c>
      <c r="I8" s="13">
        <v>15900</v>
      </c>
      <c r="J8" s="13">
        <v>40400</v>
      </c>
      <c r="K8" s="13">
        <v>36900</v>
      </c>
    </row>
    <row r="9" spans="1:11" x14ac:dyDescent="0.2">
      <c r="C9" s="11" t="s">
        <v>22</v>
      </c>
      <c r="D9" s="13">
        <v>40000</v>
      </c>
      <c r="E9" s="13">
        <v>18200</v>
      </c>
      <c r="F9" s="13">
        <v>25000</v>
      </c>
      <c r="G9" s="13">
        <v>29800</v>
      </c>
      <c r="H9" s="13">
        <v>29300</v>
      </c>
      <c r="I9" s="13">
        <v>16500</v>
      </c>
      <c r="J9" s="13">
        <v>24000</v>
      </c>
      <c r="K9" s="13">
        <v>27400</v>
      </c>
    </row>
    <row r="10" spans="1:11" x14ac:dyDescent="0.2">
      <c r="C10" s="11" t="s">
        <v>23</v>
      </c>
      <c r="D10" s="13">
        <v>2000</v>
      </c>
      <c r="E10" s="13">
        <v>-3500</v>
      </c>
      <c r="F10" s="13">
        <v>15000</v>
      </c>
      <c r="G10" s="13">
        <v>13300</v>
      </c>
      <c r="H10" s="13">
        <v>2300</v>
      </c>
      <c r="I10" s="13">
        <v>-600</v>
      </c>
      <c r="J10" s="13">
        <v>16400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24300</v>
      </c>
      <c r="F17" s="13">
        <v>28500</v>
      </c>
      <c r="G17" s="13">
        <v>33800</v>
      </c>
      <c r="H17" s="13">
        <v>33300</v>
      </c>
      <c r="I17" s="13">
        <v>20200</v>
      </c>
      <c r="J17" s="13">
        <v>27200</v>
      </c>
      <c r="K17" s="13">
        <v>30700</v>
      </c>
    </row>
    <row r="18" spans="3:11" x14ac:dyDescent="0.2">
      <c r="C18" s="11" t="s">
        <v>30</v>
      </c>
      <c r="D18" s="13">
        <v>-3000</v>
      </c>
      <c r="E18" s="13">
        <v>-9600</v>
      </c>
      <c r="F18" s="13">
        <v>11500</v>
      </c>
      <c r="G18" s="13">
        <v>9300</v>
      </c>
      <c r="H18" s="13">
        <v>-1700</v>
      </c>
      <c r="I18" s="13">
        <v>-4300</v>
      </c>
      <c r="J18" s="13">
        <v>13200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4700</v>
      </c>
      <c r="F20" s="13">
        <v>-200</v>
      </c>
      <c r="G20" s="13">
        <v>-400</v>
      </c>
      <c r="H20" s="13">
        <v>-200</v>
      </c>
      <c r="I20" s="13">
        <v>-200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-4300</v>
      </c>
      <c r="E21" s="13">
        <v>-2800</v>
      </c>
      <c r="F21" s="13">
        <v>13100</v>
      </c>
      <c r="G21" s="13">
        <v>10700</v>
      </c>
      <c r="H21" s="13">
        <v>-300</v>
      </c>
      <c r="I21" s="13">
        <v>-2900</v>
      </c>
      <c r="J21" s="13">
        <v>14400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-4900</v>
      </c>
      <c r="F23" s="13">
        <v>11300</v>
      </c>
      <c r="G23" s="13">
        <v>9000</v>
      </c>
      <c r="H23" s="13">
        <v>-2000</v>
      </c>
      <c r="I23" s="13">
        <v>-4500</v>
      </c>
      <c r="J23" s="13">
        <v>12800</v>
      </c>
      <c r="K23" s="13">
        <v>5700</v>
      </c>
    </row>
    <row r="24" spans="3:11" x14ac:dyDescent="0.2">
      <c r="C24" s="11" t="s">
        <v>36</v>
      </c>
      <c r="D24" s="13">
        <v>-1800</v>
      </c>
      <c r="E24" s="13">
        <v>-1300</v>
      </c>
      <c r="F24" s="13">
        <v>3100</v>
      </c>
      <c r="G24" s="13">
        <v>2400</v>
      </c>
      <c r="H24" s="13">
        <v>-600</v>
      </c>
      <c r="I24" s="13">
        <v>-1900</v>
      </c>
      <c r="J24" s="13">
        <v>5000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-3500</v>
      </c>
      <c r="F26" s="13">
        <v>8200</v>
      </c>
      <c r="G26" s="13">
        <v>6600</v>
      </c>
      <c r="H26" s="13">
        <v>-1400</v>
      </c>
      <c r="I26" s="13">
        <v>-2700</v>
      </c>
      <c r="J26" s="13">
        <v>7700</v>
      </c>
      <c r="K26" s="13">
        <v>3500</v>
      </c>
    </row>
    <row r="27" spans="3:11" x14ac:dyDescent="0.2">
      <c r="C27" s="11" t="s">
        <v>38</v>
      </c>
      <c r="D27" s="13">
        <v>-4800</v>
      </c>
      <c r="E27" s="13">
        <v>-3700</v>
      </c>
      <c r="F27" s="13">
        <v>8100</v>
      </c>
      <c r="G27" s="13">
        <v>6500</v>
      </c>
      <c r="H27" s="13">
        <v>-1500</v>
      </c>
      <c r="I27" s="13">
        <v>-2800</v>
      </c>
      <c r="J27" s="13">
        <v>7700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0</v>
      </c>
      <c r="G29" s="13">
        <v>0</v>
      </c>
      <c r="H29" s="13">
        <v>10000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-4700</v>
      </c>
      <c r="F32" s="13">
        <v>200</v>
      </c>
      <c r="G32" s="13">
        <v>400</v>
      </c>
      <c r="H32" s="13">
        <v>200</v>
      </c>
      <c r="I32" s="13">
        <v>200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-4800</v>
      </c>
      <c r="E33" s="13">
        <v>-3400</v>
      </c>
      <c r="F33" s="13">
        <v>8100</v>
      </c>
      <c r="G33" s="13">
        <v>6500</v>
      </c>
      <c r="H33" s="13">
        <v>8500</v>
      </c>
      <c r="I33" s="13">
        <v>-2800</v>
      </c>
      <c r="J33" s="13">
        <v>7700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-3400</v>
      </c>
      <c r="F35" s="13">
        <v>8100</v>
      </c>
      <c r="G35" s="13">
        <v>6500</v>
      </c>
      <c r="H35" s="13">
        <v>8500</v>
      </c>
      <c r="I35" s="13">
        <v>-2800</v>
      </c>
      <c r="J35" s="13">
        <v>7700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43404</v>
      </c>
      <c r="F38" s="12">
        <v>43312</v>
      </c>
      <c r="G38" s="12">
        <v>43220</v>
      </c>
      <c r="H38" s="12">
        <v>43131</v>
      </c>
      <c r="I38" s="12">
        <v>43039</v>
      </c>
      <c r="J38" s="12">
        <v>42947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500</v>
      </c>
      <c r="G41" s="13">
        <v>500</v>
      </c>
      <c r="H41" s="13">
        <v>500</v>
      </c>
      <c r="I41" s="13">
        <v>500</v>
      </c>
      <c r="J41" s="13">
        <v>1800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17300</v>
      </c>
      <c r="F43" s="13">
        <v>18200</v>
      </c>
      <c r="G43" s="13">
        <v>20700</v>
      </c>
      <c r="H43" s="13">
        <v>16900</v>
      </c>
      <c r="I43" s="13">
        <v>11500</v>
      </c>
      <c r="J43" s="13">
        <v>10700</v>
      </c>
      <c r="K43" s="13">
        <v>14800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1800</v>
      </c>
      <c r="G44" s="13">
        <v>1400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11900</v>
      </c>
      <c r="F45" s="13">
        <v>6900</v>
      </c>
      <c r="G45" s="13">
        <v>4300</v>
      </c>
      <c r="H45" s="13">
        <v>4800</v>
      </c>
      <c r="I45" s="13">
        <v>11100</v>
      </c>
      <c r="J45" s="13">
        <v>7200</v>
      </c>
      <c r="K45" s="13">
        <v>5100</v>
      </c>
    </row>
    <row r="46" spans="2:11" x14ac:dyDescent="0.2">
      <c r="C46" s="11" t="s">
        <v>54</v>
      </c>
      <c r="D46" s="13">
        <v>36700</v>
      </c>
      <c r="E46" s="13">
        <v>31000</v>
      </c>
      <c r="F46" s="13">
        <v>27300</v>
      </c>
      <c r="G46" s="13">
        <v>26900</v>
      </c>
      <c r="H46" s="13">
        <v>23100</v>
      </c>
      <c r="I46" s="13">
        <v>23100</v>
      </c>
      <c r="J46" s="13">
        <v>19800</v>
      </c>
      <c r="K46" s="13">
        <v>20100</v>
      </c>
    </row>
    <row r="47" spans="2:11" x14ac:dyDescent="0.2">
      <c r="C47" s="11" t="s">
        <v>55</v>
      </c>
      <c r="D47" s="13">
        <v>82200</v>
      </c>
      <c r="E47" s="13">
        <v>48500</v>
      </c>
      <c r="F47" s="13">
        <v>51800</v>
      </c>
      <c r="G47" s="13">
        <v>52000</v>
      </c>
      <c r="H47" s="13">
        <v>49300</v>
      </c>
      <c r="I47" s="13">
        <v>41500</v>
      </c>
      <c r="J47" s="13">
        <v>41900</v>
      </c>
      <c r="K47" s="13">
        <v>36300</v>
      </c>
    </row>
    <row r="48" spans="2:11" x14ac:dyDescent="0.2">
      <c r="C48" s="11" t="s">
        <v>56</v>
      </c>
      <c r="D48" s="13">
        <v>245600</v>
      </c>
      <c r="E48" s="13">
        <v>332800</v>
      </c>
      <c r="F48" s="13">
        <v>323800</v>
      </c>
      <c r="G48" s="13">
        <v>283100</v>
      </c>
      <c r="H48" s="13">
        <v>272800</v>
      </c>
      <c r="I48" s="13">
        <v>269300</v>
      </c>
      <c r="J48" s="13">
        <v>266000</v>
      </c>
      <c r="K48" s="13">
        <v>265300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7700</v>
      </c>
      <c r="G49" s="13">
        <v>3800</v>
      </c>
      <c r="H49" s="13">
        <v>3800</v>
      </c>
      <c r="I49" s="13">
        <v>3800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1300</v>
      </c>
      <c r="G52" s="13">
        <v>1400</v>
      </c>
      <c r="H52" s="13">
        <v>1400</v>
      </c>
      <c r="I52" s="13">
        <v>1400</v>
      </c>
      <c r="J52" s="13">
        <v>4300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373500</v>
      </c>
      <c r="E54" s="13">
        <v>421300</v>
      </c>
      <c r="F54" s="13">
        <v>411900</v>
      </c>
      <c r="G54" s="13">
        <v>367200</v>
      </c>
      <c r="H54" s="13">
        <v>350500</v>
      </c>
      <c r="I54" s="13">
        <v>339000</v>
      </c>
      <c r="J54" s="13">
        <v>335700</v>
      </c>
      <c r="K54" s="13">
        <v>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6100</v>
      </c>
      <c r="F57" s="13">
        <v>6800</v>
      </c>
      <c r="G57" s="13">
        <v>5700</v>
      </c>
      <c r="H57" s="13">
        <v>5100</v>
      </c>
      <c r="I57" s="13">
        <v>6300</v>
      </c>
      <c r="J57" s="13">
        <v>4500</v>
      </c>
      <c r="K57" s="13">
        <v>7100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3200</v>
      </c>
      <c r="G58" s="13">
        <v>3200</v>
      </c>
      <c r="H58" s="13">
        <v>3300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15800</v>
      </c>
      <c r="E59" s="13">
        <v>17800</v>
      </c>
      <c r="F59" s="13">
        <v>17500</v>
      </c>
      <c r="G59" s="13">
        <v>18600</v>
      </c>
      <c r="H59" s="13">
        <v>12000</v>
      </c>
      <c r="I59" s="13">
        <v>14300</v>
      </c>
      <c r="J59" s="13">
        <v>19500</v>
      </c>
      <c r="K59" s="13">
        <v>11800</v>
      </c>
    </row>
    <row r="60" spans="3:11" x14ac:dyDescent="0.2">
      <c r="C60" s="11" t="s">
        <v>68</v>
      </c>
      <c r="D60" s="13">
        <v>26700</v>
      </c>
      <c r="E60" s="13">
        <v>27100</v>
      </c>
      <c r="F60" s="13">
        <v>27500</v>
      </c>
      <c r="G60" s="13">
        <v>27500</v>
      </c>
      <c r="H60" s="13">
        <v>20300</v>
      </c>
      <c r="I60" s="13">
        <v>23600</v>
      </c>
      <c r="J60" s="13">
        <v>26900</v>
      </c>
      <c r="K60" s="13">
        <v>21700</v>
      </c>
    </row>
    <row r="61" spans="3:11" x14ac:dyDescent="0.2">
      <c r="C61" s="11" t="s">
        <v>69</v>
      </c>
      <c r="D61" s="13">
        <v>94000</v>
      </c>
      <c r="E61" s="13">
        <v>77000</v>
      </c>
      <c r="F61" s="13">
        <v>70600</v>
      </c>
      <c r="G61" s="13">
        <v>107700</v>
      </c>
      <c r="H61" s="13">
        <v>112400</v>
      </c>
      <c r="I61" s="13">
        <v>102100</v>
      </c>
      <c r="J61" s="13">
        <v>97600</v>
      </c>
      <c r="K61" s="13">
        <v>105500</v>
      </c>
    </row>
    <row r="62" spans="3:11" x14ac:dyDescent="0.2">
      <c r="C62" s="11" t="s">
        <v>70</v>
      </c>
      <c r="D62" s="13">
        <v>27500</v>
      </c>
      <c r="E62" s="13">
        <v>87300</v>
      </c>
      <c r="F62" s="13">
        <v>76400</v>
      </c>
      <c r="G62" s="13">
        <v>65700</v>
      </c>
      <c r="H62" s="13">
        <v>59000</v>
      </c>
      <c r="I62" s="13">
        <v>65700</v>
      </c>
      <c r="J62" s="13">
        <v>61200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192000</v>
      </c>
      <c r="F66" s="13">
        <v>175100</v>
      </c>
      <c r="G66" s="13">
        <v>201500</v>
      </c>
      <c r="H66" s="13">
        <v>192300</v>
      </c>
      <c r="I66" s="13">
        <v>192000</v>
      </c>
      <c r="J66" s="13">
        <v>186300</v>
      </c>
      <c r="K66" s="13">
        <v>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50400</v>
      </c>
      <c r="F72" s="13">
        <v>54800</v>
      </c>
      <c r="G72" s="13">
        <v>47800</v>
      </c>
      <c r="H72" s="13">
        <v>42300</v>
      </c>
      <c r="I72" s="13">
        <v>34700</v>
      </c>
      <c r="J72" s="13">
        <v>38300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218600</v>
      </c>
      <c r="F76" s="13">
        <v>226000</v>
      </c>
      <c r="G76" s="13">
        <v>154800</v>
      </c>
      <c r="H76" s="13">
        <v>147400</v>
      </c>
      <c r="I76" s="13">
        <v>136200</v>
      </c>
      <c r="J76" s="13">
        <v>138600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43404</v>
      </c>
      <c r="F80" s="12">
        <v>43312</v>
      </c>
      <c r="G80" s="12">
        <v>43220</v>
      </c>
      <c r="H80" s="12">
        <v>43131</v>
      </c>
      <c r="I80" s="12">
        <v>43039</v>
      </c>
      <c r="J80" s="12">
        <v>42947</v>
      </c>
      <c r="K80" s="12">
        <v>42855</v>
      </c>
    </row>
    <row r="81" spans="3:11" x14ac:dyDescent="0.2">
      <c r="C81" s="11" t="s">
        <v>44</v>
      </c>
      <c r="D81" s="13">
        <v>-4800</v>
      </c>
      <c r="E81" s="13">
        <v>-3400</v>
      </c>
      <c r="F81" s="13">
        <v>8100</v>
      </c>
      <c r="G81" s="13">
        <v>6500</v>
      </c>
      <c r="H81" s="13">
        <v>8500</v>
      </c>
      <c r="I81" s="13">
        <v>-2800</v>
      </c>
      <c r="J81" s="13">
        <v>7700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1700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-4800</v>
      </c>
      <c r="F89" s="13">
        <v>16100</v>
      </c>
      <c r="G89" s="13">
        <v>12200</v>
      </c>
      <c r="H89" s="13">
        <v>-5100</v>
      </c>
      <c r="I89" s="13">
        <v>-1600</v>
      </c>
      <c r="J89" s="13">
        <v>17600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-4100</v>
      </c>
      <c r="F91" s="13">
        <v>-3600</v>
      </c>
      <c r="G91" s="13">
        <v>-3400</v>
      </c>
      <c r="H91" s="13">
        <v>-2000</v>
      </c>
      <c r="I91" s="13">
        <v>-3300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0</v>
      </c>
      <c r="F94" s="13">
        <v>-42000</v>
      </c>
      <c r="G94" s="13">
        <v>-4800</v>
      </c>
      <c r="H94" s="13">
        <v>-4000</v>
      </c>
      <c r="I94" s="13">
        <v>-3300</v>
      </c>
      <c r="J94" s="13">
        <v>-7200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-1100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4900</v>
      </c>
      <c r="F100" s="13">
        <v>25900</v>
      </c>
      <c r="G100" s="13">
        <v>-7300</v>
      </c>
      <c r="H100" s="13">
        <v>9100</v>
      </c>
      <c r="I100" s="13">
        <v>3600</v>
      </c>
      <c r="J100" s="13">
        <v>-8800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-100</v>
      </c>
      <c r="H102" s="13">
        <v>100</v>
      </c>
      <c r="I102" s="13">
        <v>-1300</v>
      </c>
      <c r="J102" s="13">
        <v>1600</v>
      </c>
      <c r="K102" s="13">
        <v>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81100</v>
      </c>
      <c r="E8" s="13">
        <v>72400</v>
      </c>
      <c r="F8" s="13">
        <v>162200</v>
      </c>
      <c r="G8" s="13">
        <v>82700</v>
      </c>
      <c r="H8" s="13">
        <v>78200</v>
      </c>
      <c r="I8" s="13">
        <v>74100</v>
      </c>
      <c r="J8" s="13">
        <v>154200</v>
      </c>
      <c r="K8" s="13">
        <v>77800</v>
      </c>
    </row>
    <row r="9" spans="1:11" x14ac:dyDescent="0.2">
      <c r="C9" s="11" t="s">
        <v>22</v>
      </c>
      <c r="D9" s="13">
        <v>32800</v>
      </c>
      <c r="E9" s="13">
        <v>28200</v>
      </c>
      <c r="F9" s="13">
        <v>59300</v>
      </c>
      <c r="G9" s="13">
        <v>29100</v>
      </c>
      <c r="H9" s="13">
        <v>27800</v>
      </c>
      <c r="I9" s="13">
        <v>28300</v>
      </c>
      <c r="J9" s="13">
        <v>51400</v>
      </c>
      <c r="K9" s="13">
        <v>25000</v>
      </c>
    </row>
    <row r="10" spans="1:11" x14ac:dyDescent="0.2">
      <c r="C10" s="11" t="s">
        <v>23</v>
      </c>
      <c r="D10" s="13">
        <v>48300</v>
      </c>
      <c r="E10" s="13">
        <v>44200</v>
      </c>
      <c r="F10" s="13">
        <v>102900</v>
      </c>
      <c r="G10" s="13">
        <v>53600</v>
      </c>
      <c r="H10" s="13">
        <v>50400</v>
      </c>
      <c r="I10" s="13">
        <v>45800</v>
      </c>
      <c r="J10" s="13">
        <v>102800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12000</v>
      </c>
      <c r="F12" s="13">
        <v>22000</v>
      </c>
      <c r="G12" s="13">
        <v>10300</v>
      </c>
      <c r="H12" s="13">
        <v>10400</v>
      </c>
      <c r="I12" s="13">
        <v>10700</v>
      </c>
      <c r="J12" s="13">
        <v>24700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4300</v>
      </c>
      <c r="G15" s="13">
        <v>2200</v>
      </c>
      <c r="H15" s="13">
        <v>2200</v>
      </c>
      <c r="I15" s="13">
        <v>2200</v>
      </c>
      <c r="J15" s="13">
        <v>4500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68700</v>
      </c>
      <c r="F17" s="13">
        <v>139100</v>
      </c>
      <c r="G17" s="13">
        <v>67400</v>
      </c>
      <c r="H17" s="13">
        <v>69100</v>
      </c>
      <c r="I17" s="13">
        <v>67600</v>
      </c>
      <c r="J17" s="13">
        <v>132700</v>
      </c>
      <c r="K17" s="13">
        <v>63800</v>
      </c>
    </row>
    <row r="18" spans="3:11" x14ac:dyDescent="0.2">
      <c r="C18" s="11" t="s">
        <v>30</v>
      </c>
      <c r="D18" s="13">
        <v>900</v>
      </c>
      <c r="E18" s="13">
        <v>3700</v>
      </c>
      <c r="F18" s="13">
        <v>23100</v>
      </c>
      <c r="G18" s="13">
        <v>15300</v>
      </c>
      <c r="H18" s="13">
        <v>9100</v>
      </c>
      <c r="I18" s="13">
        <v>6500</v>
      </c>
      <c r="J18" s="13">
        <v>21500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6900</v>
      </c>
      <c r="E21" s="13">
        <v>9500</v>
      </c>
      <c r="F21" s="13">
        <v>35600</v>
      </c>
      <c r="G21" s="13">
        <v>21600</v>
      </c>
      <c r="H21" s="13">
        <v>14900</v>
      </c>
      <c r="I21" s="13">
        <v>12100</v>
      </c>
      <c r="J21" s="13">
        <v>32800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3800</v>
      </c>
      <c r="F23" s="13">
        <v>23600</v>
      </c>
      <c r="G23" s="13">
        <v>15700</v>
      </c>
      <c r="H23" s="13">
        <v>9100</v>
      </c>
      <c r="I23" s="13">
        <v>6500</v>
      </c>
      <c r="J23" s="13">
        <v>21500</v>
      </c>
      <c r="K23" s="13">
        <v>14000</v>
      </c>
    </row>
    <row r="24" spans="3:11" x14ac:dyDescent="0.2">
      <c r="C24" s="11" t="s">
        <v>36</v>
      </c>
      <c r="D24" s="13">
        <v>7000</v>
      </c>
      <c r="E24" s="13">
        <v>2100</v>
      </c>
      <c r="F24" s="13">
        <v>7400</v>
      </c>
      <c r="G24" s="13">
        <v>5200</v>
      </c>
      <c r="H24" s="13">
        <v>-500</v>
      </c>
      <c r="I24" s="13">
        <v>-11100</v>
      </c>
      <c r="J24" s="13">
        <v>6700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1700</v>
      </c>
      <c r="F26" s="13">
        <v>16200</v>
      </c>
      <c r="G26" s="13">
        <v>10500</v>
      </c>
      <c r="H26" s="13">
        <v>9600</v>
      </c>
      <c r="I26" s="13">
        <v>17600</v>
      </c>
      <c r="J26" s="13">
        <v>14800</v>
      </c>
      <c r="K26" s="13">
        <v>9200</v>
      </c>
    </row>
    <row r="27" spans="3:11" x14ac:dyDescent="0.2">
      <c r="C27" s="11" t="s">
        <v>38</v>
      </c>
      <c r="D27" s="13">
        <v>-6000</v>
      </c>
      <c r="E27" s="13">
        <v>1600</v>
      </c>
      <c r="F27" s="13">
        <v>15900</v>
      </c>
      <c r="G27" s="13">
        <v>10100</v>
      </c>
      <c r="H27" s="13">
        <v>9700</v>
      </c>
      <c r="I27" s="13">
        <v>17300</v>
      </c>
      <c r="J27" s="13">
        <v>14500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>
        <v>100</v>
      </c>
      <c r="F29" s="13">
        <v>2900</v>
      </c>
      <c r="G29" s="13">
        <v>2900</v>
      </c>
      <c r="H29" s="13">
        <v>-12600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1700</v>
      </c>
      <c r="F33" s="13">
        <v>18700</v>
      </c>
      <c r="G33" s="13">
        <v>13000</v>
      </c>
      <c r="H33" s="13">
        <v>-2900</v>
      </c>
      <c r="I33" s="13">
        <v>17300</v>
      </c>
      <c r="J33" s="13">
        <v>14500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1700</v>
      </c>
      <c r="F35" s="13">
        <v>18700</v>
      </c>
      <c r="G35" s="13">
        <v>13000</v>
      </c>
      <c r="H35" s="13">
        <v>-2900</v>
      </c>
      <c r="I35" s="13">
        <v>17300</v>
      </c>
      <c r="J35" s="13">
        <v>14500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146900</v>
      </c>
      <c r="F41" s="13">
        <v>139000</v>
      </c>
      <c r="G41" s="13">
        <v>128700</v>
      </c>
      <c r="H41" s="13">
        <v>127100</v>
      </c>
      <c r="I41" s="13">
        <v>110900</v>
      </c>
      <c r="J41" s="13">
        <v>103700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42200</v>
      </c>
      <c r="F43" s="13">
        <v>46800</v>
      </c>
      <c r="G43" s="13">
        <v>46300</v>
      </c>
      <c r="H43" s="13">
        <v>40600</v>
      </c>
      <c r="I43" s="13">
        <v>36400</v>
      </c>
      <c r="J43" s="13">
        <v>33100</v>
      </c>
      <c r="K43" s="13">
        <v>37000</v>
      </c>
    </row>
    <row r="44" spans="2:11" x14ac:dyDescent="0.2">
      <c r="C44" s="11" t="s">
        <v>52</v>
      </c>
      <c r="D44" s="13">
        <v>63300</v>
      </c>
      <c r="E44" s="13">
        <v>55000</v>
      </c>
      <c r="F44" s="13">
        <v>52100</v>
      </c>
      <c r="G44" s="13">
        <v>52200</v>
      </c>
      <c r="H44" s="13">
        <v>49500</v>
      </c>
      <c r="I44" s="13">
        <v>46100</v>
      </c>
      <c r="J44" s="13">
        <v>47100</v>
      </c>
      <c r="K44" s="13">
        <v>43700</v>
      </c>
    </row>
    <row r="45" spans="2:11" x14ac:dyDescent="0.2">
      <c r="C45" s="11" t="s">
        <v>53</v>
      </c>
      <c r="D45" s="13">
        <v>9700</v>
      </c>
      <c r="E45" s="13">
        <v>11900</v>
      </c>
      <c r="F45" s="13">
        <v>8000</v>
      </c>
      <c r="G45" s="13">
        <v>7700</v>
      </c>
      <c r="H45" s="13">
        <v>7400</v>
      </c>
      <c r="I45" s="13">
        <v>9900</v>
      </c>
      <c r="J45" s="13">
        <v>8200</v>
      </c>
      <c r="K45" s="13">
        <v>6300</v>
      </c>
    </row>
    <row r="46" spans="2:11" x14ac:dyDescent="0.2">
      <c r="C46" s="11" t="s">
        <v>54</v>
      </c>
      <c r="D46" s="13">
        <v>202700</v>
      </c>
      <c r="E46" s="13">
        <v>256100</v>
      </c>
      <c r="F46" s="13">
        <v>245800</v>
      </c>
      <c r="G46" s="13">
        <v>234900</v>
      </c>
      <c r="H46" s="13">
        <v>224600</v>
      </c>
      <c r="I46" s="13">
        <v>203400</v>
      </c>
      <c r="J46" s="13">
        <v>192100</v>
      </c>
      <c r="K46" s="13">
        <v>173500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7200</v>
      </c>
      <c r="G47" s="13">
        <v>4900</v>
      </c>
      <c r="H47" s="13">
        <v>4400</v>
      </c>
      <c r="I47" s="13">
        <v>3700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66300</v>
      </c>
      <c r="E48" s="13">
        <v>61900</v>
      </c>
      <c r="F48" s="13">
        <v>59600</v>
      </c>
      <c r="G48" s="13">
        <v>58600</v>
      </c>
      <c r="H48" s="13">
        <v>58300</v>
      </c>
      <c r="I48" s="13">
        <v>57700</v>
      </c>
      <c r="J48" s="13">
        <v>57900</v>
      </c>
      <c r="K48" s="13">
        <v>58300</v>
      </c>
    </row>
    <row r="49" spans="3:11" x14ac:dyDescent="0.2">
      <c r="C49" s="11" t="s">
        <v>57</v>
      </c>
      <c r="D49" s="13">
        <v>229900</v>
      </c>
      <c r="E49" s="13">
        <v>166000</v>
      </c>
      <c r="F49" s="13">
        <v>164000</v>
      </c>
      <c r="G49" s="13">
        <v>166300</v>
      </c>
      <c r="H49" s="13">
        <v>164600</v>
      </c>
      <c r="I49" s="13">
        <v>166900</v>
      </c>
      <c r="J49" s="13">
        <v>165800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29100</v>
      </c>
      <c r="F52" s="13">
        <v>33600</v>
      </c>
      <c r="G52" s="13">
        <v>35800</v>
      </c>
      <c r="H52" s="13">
        <v>38600</v>
      </c>
      <c r="I52" s="13">
        <v>47100</v>
      </c>
      <c r="J52" s="13">
        <v>43100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525200</v>
      </c>
      <c r="E54" s="13">
        <v>515800</v>
      </c>
      <c r="F54" s="13">
        <v>510200</v>
      </c>
      <c r="G54" s="13">
        <v>500500</v>
      </c>
      <c r="H54" s="13">
        <v>490500</v>
      </c>
      <c r="I54" s="13">
        <v>478700</v>
      </c>
      <c r="J54" s="13">
        <v>459000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13300</v>
      </c>
      <c r="F57" s="13">
        <v>12600</v>
      </c>
      <c r="G57" s="13">
        <v>14700</v>
      </c>
      <c r="H57" s="13">
        <v>14500</v>
      </c>
      <c r="I57" s="13">
        <v>7800</v>
      </c>
      <c r="J57" s="13">
        <v>10500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25500</v>
      </c>
      <c r="F59" s="13">
        <v>23800</v>
      </c>
      <c r="G59" s="13">
        <v>20400</v>
      </c>
      <c r="H59" s="13">
        <v>30700</v>
      </c>
      <c r="I59" s="13">
        <v>26300</v>
      </c>
      <c r="J59" s="13">
        <v>23300</v>
      </c>
      <c r="K59" s="13">
        <v>20900</v>
      </c>
    </row>
    <row r="60" spans="3:11" x14ac:dyDescent="0.2">
      <c r="C60" s="11" t="s">
        <v>68</v>
      </c>
      <c r="D60" s="13">
        <v>51400</v>
      </c>
      <c r="E60" s="13">
        <v>38800</v>
      </c>
      <c r="F60" s="13">
        <v>36400</v>
      </c>
      <c r="G60" s="13">
        <v>35100</v>
      </c>
      <c r="H60" s="13">
        <v>45200</v>
      </c>
      <c r="I60" s="13">
        <v>34100</v>
      </c>
      <c r="J60" s="13">
        <v>33700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8800</v>
      </c>
      <c r="F62" s="13">
        <v>8300</v>
      </c>
      <c r="G62" s="13">
        <v>8400</v>
      </c>
      <c r="H62" s="13">
        <v>7400</v>
      </c>
      <c r="I62" s="13">
        <v>6400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47600</v>
      </c>
      <c r="F66" s="13">
        <v>44700</v>
      </c>
      <c r="G66" s="13">
        <v>43500</v>
      </c>
      <c r="H66" s="13">
        <v>52600</v>
      </c>
      <c r="I66" s="13">
        <v>40500</v>
      </c>
      <c r="J66" s="13">
        <v>40400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103400</v>
      </c>
      <c r="E72" s="13">
        <v>108400</v>
      </c>
      <c r="F72" s="13">
        <v>109400</v>
      </c>
      <c r="G72" s="13">
        <v>106400</v>
      </c>
      <c r="H72" s="13">
        <v>87700</v>
      </c>
      <c r="I72" s="13">
        <v>93300</v>
      </c>
      <c r="J72" s="13">
        <v>78300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467700</v>
      </c>
      <c r="E76" s="13">
        <v>468200</v>
      </c>
      <c r="F76" s="13">
        <v>465500</v>
      </c>
      <c r="G76" s="13">
        <v>457000</v>
      </c>
      <c r="H76" s="13">
        <v>437900</v>
      </c>
      <c r="I76" s="13">
        <v>438200</v>
      </c>
      <c r="J76" s="13">
        <v>418600</v>
      </c>
      <c r="K76" s="13">
        <v>409900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-2300</v>
      </c>
      <c r="E81" s="13">
        <v>1700</v>
      </c>
      <c r="F81" s="13">
        <v>18700</v>
      </c>
      <c r="G81" s="13">
        <v>13000</v>
      </c>
      <c r="H81" s="13">
        <v>-2900</v>
      </c>
      <c r="I81" s="13">
        <v>17300</v>
      </c>
      <c r="J81" s="13">
        <v>14500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12000</v>
      </c>
      <c r="G83" s="13">
        <v>5900</v>
      </c>
      <c r="H83" s="13">
        <v>5800</v>
      </c>
      <c r="I83" s="13">
        <v>5600</v>
      </c>
      <c r="J83" s="13">
        <v>11300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15200</v>
      </c>
      <c r="F89" s="13">
        <v>31500</v>
      </c>
      <c r="G89" s="13">
        <v>14000</v>
      </c>
      <c r="H89" s="13">
        <v>23100</v>
      </c>
      <c r="I89" s="13">
        <v>13800</v>
      </c>
      <c r="J89" s="13">
        <v>20600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-5200</v>
      </c>
      <c r="F91" s="13">
        <v>-9000</v>
      </c>
      <c r="G91" s="13">
        <v>-4100</v>
      </c>
      <c r="H91" s="13">
        <v>-4300</v>
      </c>
      <c r="I91" s="13">
        <v>-4000</v>
      </c>
      <c r="J91" s="13">
        <v>-6400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-5200</v>
      </c>
      <c r="F94" s="13">
        <v>-15800</v>
      </c>
      <c r="G94" s="13">
        <v>-8600</v>
      </c>
      <c r="H94" s="13">
        <v>-5000</v>
      </c>
      <c r="I94" s="13">
        <v>-4700</v>
      </c>
      <c r="J94" s="13">
        <v>-7400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-5300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-2100</v>
      </c>
      <c r="F100" s="13">
        <v>-3900</v>
      </c>
      <c r="G100" s="13">
        <v>-3500</v>
      </c>
      <c r="H100" s="13">
        <v>-1800</v>
      </c>
      <c r="I100" s="13">
        <v>-1700</v>
      </c>
      <c r="J100" s="13">
        <v>-2500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-100</v>
      </c>
      <c r="I101" s="13">
        <v>-200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-70500</v>
      </c>
      <c r="E102" s="13">
        <v>7900</v>
      </c>
      <c r="F102" s="13">
        <v>11900</v>
      </c>
      <c r="G102" s="13">
        <v>1500</v>
      </c>
      <c r="H102" s="13">
        <v>16200</v>
      </c>
      <c r="I102" s="13">
        <v>7200</v>
      </c>
      <c r="J102" s="13">
        <v>10300</v>
      </c>
      <c r="K102" s="13">
        <v>-7000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14700</v>
      </c>
      <c r="E8" s="13">
        <v>17600</v>
      </c>
      <c r="F8" s="13">
        <v>16800</v>
      </c>
      <c r="G8" s="13">
        <v>15700</v>
      </c>
      <c r="H8" s="13">
        <v>14500</v>
      </c>
      <c r="I8" s="13">
        <v>13500</v>
      </c>
      <c r="J8" s="13">
        <v>12800</v>
      </c>
      <c r="K8" s="13">
        <v>11800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14400</v>
      </c>
      <c r="E10" s="13">
        <v>17200</v>
      </c>
      <c r="F10" s="13">
        <v>16600</v>
      </c>
      <c r="G10" s="13">
        <v>15400</v>
      </c>
      <c r="H10" s="13">
        <v>14400</v>
      </c>
      <c r="I10" s="13">
        <v>13400</v>
      </c>
      <c r="J10" s="13">
        <v>12700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100</v>
      </c>
      <c r="G14" s="13">
        <v>0</v>
      </c>
      <c r="H14" s="13">
        <v>0</v>
      </c>
      <c r="I14" s="13">
        <v>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4300</v>
      </c>
      <c r="F15" s="13">
        <v>4200</v>
      </c>
      <c r="G15" s="13">
        <v>4000</v>
      </c>
      <c r="H15" s="13">
        <v>3700</v>
      </c>
      <c r="I15" s="13">
        <v>3500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6400</v>
      </c>
      <c r="F17" s="13">
        <v>5900</v>
      </c>
      <c r="G17" s="13">
        <v>6200</v>
      </c>
      <c r="H17" s="13">
        <v>5200</v>
      </c>
      <c r="I17" s="13">
        <v>5200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6100</v>
      </c>
      <c r="E18" s="13">
        <v>11200</v>
      </c>
      <c r="F18" s="13">
        <v>11000</v>
      </c>
      <c r="G18" s="13">
        <v>9500</v>
      </c>
      <c r="H18" s="13">
        <v>9300</v>
      </c>
      <c r="I18" s="13">
        <v>8300</v>
      </c>
      <c r="J18" s="13">
        <v>7100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101300</v>
      </c>
      <c r="F20" s="13">
        <v>1700</v>
      </c>
      <c r="G20" s="13">
        <v>3600</v>
      </c>
      <c r="H20" s="13">
        <v>2200</v>
      </c>
      <c r="I20" s="13">
        <v>400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5700</v>
      </c>
      <c r="E21" s="13">
        <v>116800</v>
      </c>
      <c r="F21" s="13">
        <v>16900</v>
      </c>
      <c r="G21" s="13">
        <v>17100</v>
      </c>
      <c r="H21" s="13">
        <v>15200</v>
      </c>
      <c r="I21" s="13">
        <v>12100</v>
      </c>
      <c r="J21" s="13">
        <v>10200</v>
      </c>
      <c r="K21" s="13">
        <v>10600</v>
      </c>
    </row>
    <row r="22" spans="3:11" x14ac:dyDescent="0.2">
      <c r="C22" s="11" t="s">
        <v>34</v>
      </c>
      <c r="D22" s="13">
        <v>4700</v>
      </c>
      <c r="E22" s="13">
        <v>6900</v>
      </c>
      <c r="F22" s="13">
        <v>6400</v>
      </c>
      <c r="G22" s="13">
        <v>6300</v>
      </c>
      <c r="H22" s="13">
        <v>5500</v>
      </c>
      <c r="I22" s="13">
        <v>4800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-2600</v>
      </c>
      <c r="E23" s="13">
        <v>105600</v>
      </c>
      <c r="F23" s="13">
        <v>6200</v>
      </c>
      <c r="G23" s="13">
        <v>6800</v>
      </c>
      <c r="H23" s="13">
        <v>6100</v>
      </c>
      <c r="I23" s="13">
        <v>3900</v>
      </c>
      <c r="J23" s="13">
        <v>2700</v>
      </c>
      <c r="K23" s="13">
        <v>3500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100</v>
      </c>
      <c r="G24" s="13">
        <v>100</v>
      </c>
      <c r="H24" s="13">
        <v>-3200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105100</v>
      </c>
      <c r="F26" s="13">
        <v>6100</v>
      </c>
      <c r="G26" s="13">
        <v>6700</v>
      </c>
      <c r="H26" s="13">
        <v>9300</v>
      </c>
      <c r="I26" s="13">
        <v>3800</v>
      </c>
      <c r="J26" s="13">
        <v>2700</v>
      </c>
      <c r="K26" s="13">
        <v>3500</v>
      </c>
    </row>
    <row r="27" spans="3:11" x14ac:dyDescent="0.2">
      <c r="C27" s="11" t="s">
        <v>38</v>
      </c>
      <c r="D27" s="13">
        <v>-5300</v>
      </c>
      <c r="E27" s="13">
        <v>102100</v>
      </c>
      <c r="F27" s="13">
        <v>3000</v>
      </c>
      <c r="G27" s="13">
        <v>4600</v>
      </c>
      <c r="H27" s="13">
        <v>7100</v>
      </c>
      <c r="I27" s="13">
        <v>1900</v>
      </c>
      <c r="J27" s="13">
        <v>1100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-101300</v>
      </c>
      <c r="F32" s="13">
        <v>-1700</v>
      </c>
      <c r="G32" s="13">
        <v>-3600</v>
      </c>
      <c r="H32" s="13">
        <v>-2200</v>
      </c>
      <c r="I32" s="13">
        <v>-400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-5300</v>
      </c>
      <c r="E33" s="13">
        <v>102100</v>
      </c>
      <c r="F33" s="13">
        <v>3000</v>
      </c>
      <c r="G33" s="13">
        <v>4600</v>
      </c>
      <c r="H33" s="13">
        <v>7100</v>
      </c>
      <c r="I33" s="13">
        <v>1900</v>
      </c>
      <c r="J33" s="13">
        <v>1100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102100</v>
      </c>
      <c r="F35" s="13">
        <v>3000</v>
      </c>
      <c r="G35" s="13">
        <v>4600</v>
      </c>
      <c r="H35" s="13">
        <v>7100</v>
      </c>
      <c r="I35" s="13">
        <v>1900</v>
      </c>
      <c r="J35" s="13">
        <v>1100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6900</v>
      </c>
      <c r="F41" s="13">
        <v>9800</v>
      </c>
      <c r="G41" s="13">
        <v>10500</v>
      </c>
      <c r="H41" s="13">
        <v>9200</v>
      </c>
      <c r="I41" s="13">
        <v>13400</v>
      </c>
      <c r="J41" s="13">
        <v>7500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19000</v>
      </c>
      <c r="F43" s="13">
        <v>20100</v>
      </c>
      <c r="G43" s="13">
        <v>20600</v>
      </c>
      <c r="H43" s="13">
        <v>20800</v>
      </c>
      <c r="I43" s="13">
        <v>21100</v>
      </c>
      <c r="J43" s="13">
        <v>20200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71400</v>
      </c>
      <c r="E47" s="13">
        <v>69800</v>
      </c>
      <c r="F47" s="13">
        <v>4000</v>
      </c>
      <c r="G47" s="13">
        <v>4000</v>
      </c>
      <c r="H47" s="13">
        <v>4800</v>
      </c>
      <c r="I47" s="13">
        <v>5100</v>
      </c>
      <c r="J47" s="13">
        <v>4600</v>
      </c>
      <c r="K47" s="13">
        <v>2700</v>
      </c>
    </row>
    <row r="48" spans="2:11" x14ac:dyDescent="0.2">
      <c r="C48" s="11" t="s">
        <v>56</v>
      </c>
      <c r="D48" s="13">
        <v>636200</v>
      </c>
      <c r="E48" s="13">
        <v>636500</v>
      </c>
      <c r="F48" s="13">
        <v>772000</v>
      </c>
      <c r="G48" s="13">
        <v>748700</v>
      </c>
      <c r="H48" s="13">
        <v>680600</v>
      </c>
      <c r="I48" s="13">
        <v>642900</v>
      </c>
      <c r="J48" s="13">
        <v>592200</v>
      </c>
      <c r="K48" s="13">
        <v>562200</v>
      </c>
    </row>
    <row r="49" spans="3:11" x14ac:dyDescent="0.2">
      <c r="C49" s="11" t="s">
        <v>57</v>
      </c>
      <c r="D49" s="13">
        <v>20800</v>
      </c>
      <c r="E49" s="13">
        <v>21500</v>
      </c>
      <c r="F49" s="13">
        <v>23600</v>
      </c>
      <c r="G49" s="13">
        <v>22700</v>
      </c>
      <c r="H49" s="13">
        <v>18000</v>
      </c>
      <c r="I49" s="13">
        <v>17500</v>
      </c>
      <c r="J49" s="13">
        <v>16400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16300</v>
      </c>
      <c r="F52" s="13">
        <v>17100</v>
      </c>
      <c r="G52" s="13">
        <v>6800</v>
      </c>
      <c r="H52" s="13">
        <v>22300</v>
      </c>
      <c r="I52" s="13">
        <v>4700</v>
      </c>
      <c r="J52" s="13">
        <v>4700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786600</v>
      </c>
      <c r="E54" s="13">
        <v>787700</v>
      </c>
      <c r="F54" s="13">
        <v>862800</v>
      </c>
      <c r="G54" s="13">
        <v>829500</v>
      </c>
      <c r="H54" s="13">
        <v>768000</v>
      </c>
      <c r="I54" s="13">
        <v>711600</v>
      </c>
      <c r="J54" s="13">
        <v>650800</v>
      </c>
      <c r="K54" s="13">
        <v>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7300</v>
      </c>
      <c r="F57" s="13">
        <v>12000</v>
      </c>
      <c r="G57" s="13">
        <v>15800</v>
      </c>
      <c r="H57" s="13">
        <v>5000</v>
      </c>
      <c r="I57" s="13">
        <v>4800</v>
      </c>
      <c r="J57" s="13">
        <v>3900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6500</v>
      </c>
      <c r="G59" s="13">
        <v>6300</v>
      </c>
      <c r="H59" s="13">
        <v>4600</v>
      </c>
      <c r="I59" s="13">
        <v>4700</v>
      </c>
      <c r="J59" s="13">
        <v>4800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378700</v>
      </c>
      <c r="E61" s="13">
        <v>366200</v>
      </c>
      <c r="F61" s="13">
        <v>526200</v>
      </c>
      <c r="G61" s="13">
        <v>530500</v>
      </c>
      <c r="H61" s="13">
        <v>491200</v>
      </c>
      <c r="I61" s="13">
        <v>444800</v>
      </c>
      <c r="J61" s="13">
        <v>391300</v>
      </c>
      <c r="K61" s="13">
        <v>356800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401800</v>
      </c>
      <c r="E66" s="13">
        <v>389400</v>
      </c>
      <c r="F66" s="13">
        <v>558500</v>
      </c>
      <c r="G66" s="13">
        <v>566600</v>
      </c>
      <c r="H66" s="13">
        <v>513800</v>
      </c>
      <c r="I66" s="13">
        <v>467200</v>
      </c>
      <c r="J66" s="13">
        <v>412400</v>
      </c>
      <c r="K66" s="13">
        <v>377800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-23600</v>
      </c>
      <c r="E70" s="13">
        <v>-25300</v>
      </c>
      <c r="F70" s="13">
        <v>-25600</v>
      </c>
      <c r="G70" s="13">
        <v>-73700</v>
      </c>
      <c r="H70" s="13">
        <v>-55000</v>
      </c>
      <c r="I70" s="13">
        <v>-58800</v>
      </c>
      <c r="J70" s="13">
        <v>-70300</v>
      </c>
      <c r="K70" s="13">
        <v>-71000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408400</v>
      </c>
      <c r="E76" s="13">
        <v>423500</v>
      </c>
      <c r="F76" s="13">
        <v>329900</v>
      </c>
      <c r="G76" s="13">
        <v>336700</v>
      </c>
      <c r="H76" s="13">
        <v>309100</v>
      </c>
      <c r="I76" s="13">
        <v>303200</v>
      </c>
      <c r="J76" s="13">
        <v>308700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-5300</v>
      </c>
      <c r="E81" s="13">
        <v>102100</v>
      </c>
      <c r="F81" s="13">
        <v>3000</v>
      </c>
      <c r="G81" s="13">
        <v>4600</v>
      </c>
      <c r="H81" s="13">
        <v>7100</v>
      </c>
      <c r="I81" s="13">
        <v>1900</v>
      </c>
      <c r="J81" s="13">
        <v>1100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4200</v>
      </c>
      <c r="G83" s="13">
        <v>4000</v>
      </c>
      <c r="H83" s="13">
        <v>3700</v>
      </c>
      <c r="I83" s="13">
        <v>3500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9500</v>
      </c>
      <c r="F89" s="13">
        <v>9900</v>
      </c>
      <c r="G89" s="13">
        <v>11700</v>
      </c>
      <c r="H89" s="13">
        <v>7000</v>
      </c>
      <c r="I89" s="13">
        <v>7500</v>
      </c>
      <c r="J89" s="13">
        <v>7200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-4500</v>
      </c>
      <c r="F91" s="13">
        <v>-4200</v>
      </c>
      <c r="G91" s="13">
        <v>-6900</v>
      </c>
      <c r="H91" s="13">
        <v>-14800</v>
      </c>
      <c r="I91" s="13">
        <v>-500</v>
      </c>
      <c r="J91" s="13">
        <v>3000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37400</v>
      </c>
      <c r="F94" s="13">
        <v>-39500</v>
      </c>
      <c r="G94" s="13">
        <v>-33900</v>
      </c>
      <c r="H94" s="13">
        <v>-37800</v>
      </c>
      <c r="I94" s="13">
        <v>-56400</v>
      </c>
      <c r="J94" s="13">
        <v>-33800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-9400</v>
      </c>
      <c r="F96" s="13">
        <v>-9400</v>
      </c>
      <c r="G96" s="13">
        <v>-9400</v>
      </c>
      <c r="H96" s="13">
        <v>-8200</v>
      </c>
      <c r="I96" s="13">
        <v>-8200</v>
      </c>
      <c r="J96" s="13">
        <v>-8100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-50300</v>
      </c>
      <c r="F100" s="13">
        <v>32100</v>
      </c>
      <c r="G100" s="13">
        <v>8500</v>
      </c>
      <c r="H100" s="13">
        <v>42600</v>
      </c>
      <c r="I100" s="13">
        <v>54700</v>
      </c>
      <c r="J100" s="13">
        <v>24700</v>
      </c>
      <c r="K100" s="13">
        <v>12000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0</v>
      </c>
      <c r="H101" s="13">
        <v>-200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-5300</v>
      </c>
      <c r="E102" s="13">
        <v>-3200</v>
      </c>
      <c r="F102" s="13">
        <v>2200</v>
      </c>
      <c r="G102" s="13">
        <v>-13700</v>
      </c>
      <c r="H102" s="13">
        <v>11600</v>
      </c>
      <c r="I102" s="13">
        <v>5900</v>
      </c>
      <c r="J102" s="13">
        <v>-2000</v>
      </c>
      <c r="K102" s="13">
        <v>6800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10600</v>
      </c>
      <c r="G8" s="13">
        <v>10000</v>
      </c>
      <c r="H8" s="13">
        <v>9700</v>
      </c>
      <c r="I8" s="13">
        <v>9400</v>
      </c>
      <c r="J8" s="13">
        <v>9100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2100</v>
      </c>
      <c r="G17" s="13">
        <v>1800</v>
      </c>
      <c r="H17" s="13">
        <v>900</v>
      </c>
      <c r="I17" s="13">
        <v>1700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8700</v>
      </c>
      <c r="E18" s="13">
        <v>8700</v>
      </c>
      <c r="F18" s="13">
        <v>8500</v>
      </c>
      <c r="G18" s="13">
        <v>8200</v>
      </c>
      <c r="H18" s="13">
        <v>8800</v>
      </c>
      <c r="I18" s="13">
        <v>7700</v>
      </c>
      <c r="J18" s="13">
        <v>7600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-5700</v>
      </c>
      <c r="F20" s="13">
        <v>-6100</v>
      </c>
      <c r="G20" s="13">
        <v>-5900</v>
      </c>
      <c r="H20" s="13">
        <v>-7400</v>
      </c>
      <c r="I20" s="13">
        <v>-5900</v>
      </c>
      <c r="J20" s="13">
        <v>-5800</v>
      </c>
      <c r="K20" s="13">
        <v>-6000</v>
      </c>
    </row>
    <row r="21" spans="3:11" x14ac:dyDescent="0.2">
      <c r="C21" s="11" t="s">
        <v>33</v>
      </c>
      <c r="D21" s="13">
        <v>3400</v>
      </c>
      <c r="E21" s="13">
        <v>3300</v>
      </c>
      <c r="F21" s="13">
        <v>2600</v>
      </c>
      <c r="G21" s="13">
        <v>2600</v>
      </c>
      <c r="H21" s="13">
        <v>1700</v>
      </c>
      <c r="I21" s="13">
        <v>2100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3000</v>
      </c>
      <c r="F23" s="13">
        <v>2500</v>
      </c>
      <c r="G23" s="13">
        <v>2300</v>
      </c>
      <c r="H23" s="13">
        <v>1400</v>
      </c>
      <c r="I23" s="13">
        <v>1800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-52200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2400</v>
      </c>
      <c r="F26" s="13">
        <v>2000</v>
      </c>
      <c r="G26" s="13">
        <v>1900</v>
      </c>
      <c r="H26" s="13">
        <v>53500</v>
      </c>
      <c r="I26" s="13">
        <v>1800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2000</v>
      </c>
      <c r="G27" s="13">
        <v>1900</v>
      </c>
      <c r="H27" s="13">
        <v>52700</v>
      </c>
      <c r="I27" s="13">
        <v>1700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5700</v>
      </c>
      <c r="F32" s="13">
        <v>6100</v>
      </c>
      <c r="G32" s="13">
        <v>5900</v>
      </c>
      <c r="H32" s="13">
        <v>7400</v>
      </c>
      <c r="I32" s="13">
        <v>5900</v>
      </c>
      <c r="J32" s="13">
        <v>5800</v>
      </c>
      <c r="K32" s="13">
        <v>6000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2000</v>
      </c>
      <c r="G33" s="13">
        <v>1900</v>
      </c>
      <c r="H33" s="13">
        <v>32400</v>
      </c>
      <c r="I33" s="13">
        <v>1700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2000</v>
      </c>
      <c r="G35" s="13">
        <v>1900</v>
      </c>
      <c r="H35" s="13">
        <v>32400</v>
      </c>
      <c r="I35" s="13">
        <v>1700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37500</v>
      </c>
      <c r="F41" s="13">
        <v>40500</v>
      </c>
      <c r="G41" s="13">
        <v>37700</v>
      </c>
      <c r="H41" s="13">
        <v>34100</v>
      </c>
      <c r="I41" s="13">
        <v>47400</v>
      </c>
      <c r="J41" s="13">
        <v>60700</v>
      </c>
      <c r="K41" s="13">
        <v>37800</v>
      </c>
    </row>
    <row r="42" spans="2:11" x14ac:dyDescent="0.2">
      <c r="C42" s="11" t="s">
        <v>50</v>
      </c>
      <c r="D42" s="13">
        <v>7200</v>
      </c>
      <c r="E42" s="13">
        <v>7200</v>
      </c>
      <c r="F42" s="13">
        <v>7300</v>
      </c>
      <c r="G42" s="13">
        <v>7300</v>
      </c>
      <c r="H42" s="13">
        <v>7300</v>
      </c>
      <c r="I42" s="13">
        <v>7300</v>
      </c>
      <c r="J42" s="13">
        <v>7300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17000</v>
      </c>
      <c r="F48" s="13">
        <v>16800</v>
      </c>
      <c r="G48" s="13">
        <v>16800</v>
      </c>
      <c r="H48" s="13">
        <v>16800</v>
      </c>
      <c r="I48" s="13">
        <v>17000</v>
      </c>
      <c r="J48" s="13">
        <v>17200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30200</v>
      </c>
      <c r="F52" s="13">
        <v>30600</v>
      </c>
      <c r="G52" s="13">
        <v>31000</v>
      </c>
      <c r="H52" s="13">
        <v>31300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1069700</v>
      </c>
      <c r="E54" s="13">
        <v>1050500</v>
      </c>
      <c r="F54" s="13">
        <v>1040500</v>
      </c>
      <c r="G54" s="13">
        <v>1000100</v>
      </c>
      <c r="H54" s="13">
        <v>970800</v>
      </c>
      <c r="I54" s="13">
        <v>963000</v>
      </c>
      <c r="J54" s="13">
        <v>954500</v>
      </c>
      <c r="K54" s="13">
        <v>942400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5300</v>
      </c>
      <c r="G57" s="13">
        <v>5200</v>
      </c>
      <c r="H57" s="13">
        <v>6100</v>
      </c>
      <c r="I57" s="13">
        <v>5700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31000</v>
      </c>
      <c r="F61" s="13">
        <v>31000</v>
      </c>
      <c r="G61" s="13">
        <v>31000</v>
      </c>
      <c r="H61" s="13">
        <v>31000</v>
      </c>
      <c r="I61" s="13">
        <v>31000</v>
      </c>
      <c r="J61" s="13">
        <v>31000</v>
      </c>
      <c r="K61" s="13">
        <v>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977600</v>
      </c>
      <c r="E66" s="13">
        <v>962300</v>
      </c>
      <c r="F66" s="13">
        <v>954100</v>
      </c>
      <c r="G66" s="13">
        <v>911900</v>
      </c>
      <c r="H66" s="13">
        <v>898100</v>
      </c>
      <c r="I66" s="13">
        <v>922900</v>
      </c>
      <c r="J66" s="13">
        <v>916100</v>
      </c>
      <c r="K66" s="13">
        <v>906800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2800</v>
      </c>
      <c r="H70" s="13">
        <v>2800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-66200</v>
      </c>
      <c r="E72" s="13">
        <v>-68600</v>
      </c>
      <c r="F72" s="13">
        <v>-71100</v>
      </c>
      <c r="G72" s="13">
        <v>-73100</v>
      </c>
      <c r="H72" s="13">
        <v>-75100</v>
      </c>
      <c r="I72" s="13">
        <v>-108400</v>
      </c>
      <c r="J72" s="13">
        <v>-110200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</v>
      </c>
      <c r="E76" s="13">
        <v>88200</v>
      </c>
      <c r="F76" s="13">
        <v>86400</v>
      </c>
      <c r="G76" s="13">
        <v>85500</v>
      </c>
      <c r="H76" s="13">
        <v>69900</v>
      </c>
      <c r="I76" s="13">
        <v>37300</v>
      </c>
      <c r="J76" s="13">
        <v>35600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2000</v>
      </c>
      <c r="G81" s="13">
        <v>1900</v>
      </c>
      <c r="H81" s="13">
        <v>32400</v>
      </c>
      <c r="I81" s="13">
        <v>1700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3700</v>
      </c>
      <c r="F89" s="13">
        <v>3100</v>
      </c>
      <c r="G89" s="13">
        <v>1400</v>
      </c>
      <c r="H89" s="13">
        <v>3200</v>
      </c>
      <c r="I89" s="13">
        <v>3000</v>
      </c>
      <c r="J89" s="13">
        <v>2500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-14400</v>
      </c>
      <c r="F94" s="13">
        <v>-38900</v>
      </c>
      <c r="G94" s="13">
        <v>-27400</v>
      </c>
      <c r="H94" s="13">
        <v>8600</v>
      </c>
      <c r="I94" s="13">
        <v>-22800</v>
      </c>
      <c r="J94" s="13">
        <v>11700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7800</v>
      </c>
      <c r="F100" s="13">
        <v>38700</v>
      </c>
      <c r="G100" s="13">
        <v>29500</v>
      </c>
      <c r="H100" s="13">
        <v>-25100</v>
      </c>
      <c r="I100" s="13">
        <v>6500</v>
      </c>
      <c r="J100" s="13">
        <v>8700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-3000</v>
      </c>
      <c r="F102" s="13">
        <v>2900</v>
      </c>
      <c r="G102" s="13">
        <v>3600</v>
      </c>
      <c r="H102" s="13">
        <v>-13300</v>
      </c>
      <c r="I102" s="13">
        <v>-13300</v>
      </c>
      <c r="J102" s="13">
        <v>22900</v>
      </c>
      <c r="K102" s="13">
        <v>-28500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43275</v>
      </c>
      <c r="G7" s="12">
        <v>43184</v>
      </c>
      <c r="H7" s="12">
        <v>43100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14411000</v>
      </c>
      <c r="E8" s="13">
        <v>14318000</v>
      </c>
      <c r="F8" s="13">
        <v>13398000</v>
      </c>
      <c r="G8" s="13">
        <v>11635000</v>
      </c>
      <c r="H8" s="13">
        <v>13844000</v>
      </c>
      <c r="I8" s="13">
        <v>12341000</v>
      </c>
      <c r="J8" s="13">
        <v>12563000</v>
      </c>
      <c r="K8" s="13">
        <v>11212000</v>
      </c>
    </row>
    <row r="9" spans="1:11" x14ac:dyDescent="0.2">
      <c r="C9" s="11" t="s">
        <v>22</v>
      </c>
      <c r="D9" s="13">
        <v>12469000</v>
      </c>
      <c r="E9" s="13">
        <v>12397000</v>
      </c>
      <c r="F9" s="13">
        <v>11549000</v>
      </c>
      <c r="G9" s="13">
        <v>9977000</v>
      </c>
      <c r="H9" s="13">
        <v>12135000</v>
      </c>
      <c r="I9" s="13">
        <v>10741000</v>
      </c>
      <c r="J9" s="13">
        <v>10907000</v>
      </c>
      <c r="K9" s="13">
        <v>9806000</v>
      </c>
    </row>
    <row r="10" spans="1:11" x14ac:dyDescent="0.2">
      <c r="C10" s="11" t="s">
        <v>23</v>
      </c>
      <c r="D10" s="13">
        <v>1942000</v>
      </c>
      <c r="E10" s="13">
        <v>1921000</v>
      </c>
      <c r="F10" s="13">
        <v>1849000</v>
      </c>
      <c r="G10" s="13">
        <v>1658000</v>
      </c>
      <c r="H10" s="13">
        <v>1709000</v>
      </c>
      <c r="I10" s="13">
        <v>1600000</v>
      </c>
      <c r="J10" s="13">
        <v>1656000</v>
      </c>
      <c r="K10" s="13">
        <v>1406000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96000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12560000</v>
      </c>
      <c r="E17" s="13">
        <v>12355000</v>
      </c>
      <c r="F17" s="13">
        <v>11603000</v>
      </c>
      <c r="G17" s="13">
        <v>9910000</v>
      </c>
      <c r="H17" s="13">
        <v>11895000</v>
      </c>
      <c r="I17" s="13">
        <v>10664000</v>
      </c>
      <c r="J17" s="13">
        <v>10847000</v>
      </c>
      <c r="K17" s="13">
        <v>9810000</v>
      </c>
    </row>
    <row r="18" spans="3:11" x14ac:dyDescent="0.2">
      <c r="C18" s="11" t="s">
        <v>30</v>
      </c>
      <c r="D18" s="13">
        <v>1851000</v>
      </c>
      <c r="E18" s="13">
        <v>1963000</v>
      </c>
      <c r="F18" s="13">
        <v>1795000</v>
      </c>
      <c r="G18" s="13">
        <v>1725000</v>
      </c>
      <c r="H18" s="13">
        <v>1949000</v>
      </c>
      <c r="I18" s="13">
        <v>1677000</v>
      </c>
      <c r="J18" s="13">
        <v>1716000</v>
      </c>
      <c r="K18" s="13">
        <v>1402000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-197000</v>
      </c>
      <c r="E20" s="13">
        <v>-211000</v>
      </c>
      <c r="F20" s="13">
        <v>-210000</v>
      </c>
      <c r="G20" s="13">
        <v>-210000</v>
      </c>
      <c r="H20" s="13">
        <v>-203000</v>
      </c>
      <c r="I20" s="13">
        <v>-218000</v>
      </c>
      <c r="J20" s="13">
        <v>-214000</v>
      </c>
      <c r="K20" s="13">
        <v>-212000</v>
      </c>
    </row>
    <row r="21" spans="3:11" x14ac:dyDescent="0.2">
      <c r="C21" s="11" t="s">
        <v>33</v>
      </c>
      <c r="D21" s="13">
        <v>1958000</v>
      </c>
      <c r="E21" s="13">
        <v>2043000</v>
      </c>
      <c r="F21" s="13">
        <v>1872000</v>
      </c>
      <c r="G21" s="13">
        <v>1794000</v>
      </c>
      <c r="H21" s="13">
        <v>2061000</v>
      </c>
      <c r="I21" s="13">
        <v>1758000</v>
      </c>
      <c r="J21" s="13">
        <v>1798000</v>
      </c>
      <c r="K21" s="13">
        <v>1475000</v>
      </c>
    </row>
    <row r="22" spans="3:11" x14ac:dyDescent="0.2">
      <c r="C22" s="11" t="s">
        <v>34</v>
      </c>
      <c r="D22" s="13">
        <v>171000</v>
      </c>
      <c r="E22" s="13">
        <v>177000</v>
      </c>
      <c r="F22" s="13">
        <v>165000</v>
      </c>
      <c r="G22" s="13">
        <v>155000</v>
      </c>
      <c r="H22" s="13">
        <v>174000</v>
      </c>
      <c r="I22" s="13">
        <v>162000</v>
      </c>
      <c r="J22" s="13">
        <v>160000</v>
      </c>
      <c r="K22" s="13">
        <v>155000</v>
      </c>
    </row>
    <row r="23" spans="3:11" x14ac:dyDescent="0.2">
      <c r="C23" s="11" t="s">
        <v>35</v>
      </c>
      <c r="D23" s="13">
        <v>1483000</v>
      </c>
      <c r="E23" s="13">
        <v>1575000</v>
      </c>
      <c r="F23" s="13">
        <v>1420000</v>
      </c>
      <c r="G23" s="13">
        <v>1360000</v>
      </c>
      <c r="H23" s="13">
        <v>1572000</v>
      </c>
      <c r="I23" s="13">
        <v>1297000</v>
      </c>
      <c r="J23" s="13">
        <v>1342000</v>
      </c>
      <c r="K23" s="13">
        <v>1035000</v>
      </c>
    </row>
    <row r="24" spans="3:11" x14ac:dyDescent="0.2">
      <c r="C24" s="11" t="s">
        <v>36</v>
      </c>
      <c r="D24" s="13">
        <v>273000</v>
      </c>
      <c r="E24" s="13">
        <v>102000</v>
      </c>
      <c r="F24" s="13">
        <v>257000</v>
      </c>
      <c r="G24" s="13">
        <v>203000</v>
      </c>
      <c r="H24" s="13">
        <v>503000</v>
      </c>
      <c r="I24" s="13">
        <v>334000</v>
      </c>
      <c r="J24" s="13">
        <v>387000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1210000</v>
      </c>
      <c r="E26" s="13">
        <v>1473000</v>
      </c>
      <c r="F26" s="13">
        <v>1163000</v>
      </c>
      <c r="G26" s="13">
        <v>1157000</v>
      </c>
      <c r="H26" s="13">
        <v>1069000</v>
      </c>
      <c r="I26" s="13">
        <v>963000</v>
      </c>
      <c r="J26" s="13">
        <v>955000</v>
      </c>
      <c r="K26" s="13">
        <v>789000</v>
      </c>
    </row>
    <row r="27" spans="3:11" x14ac:dyDescent="0.2">
      <c r="C27" s="11" t="s">
        <v>38</v>
      </c>
      <c r="D27" s="13">
        <v>1210000</v>
      </c>
      <c r="E27" s="13">
        <v>1473000</v>
      </c>
      <c r="F27" s="13">
        <v>1163000</v>
      </c>
      <c r="G27" s="13">
        <v>1157000</v>
      </c>
      <c r="H27" s="13">
        <v>1069000</v>
      </c>
      <c r="I27" s="13">
        <v>963000</v>
      </c>
      <c r="J27" s="13">
        <v>955000</v>
      </c>
      <c r="K27" s="13">
        <v>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43000</v>
      </c>
      <c r="E29" s="13" t="s">
        <v>92</v>
      </c>
      <c r="F29" s="13" t="s">
        <v>92</v>
      </c>
      <c r="G29" s="13" t="s">
        <v>92</v>
      </c>
      <c r="H29" s="13">
        <v>-1813000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197000</v>
      </c>
      <c r="E32" s="13">
        <v>211000</v>
      </c>
      <c r="F32" s="13">
        <v>210000</v>
      </c>
      <c r="G32" s="13">
        <v>210000</v>
      </c>
      <c r="H32" s="13">
        <v>203000</v>
      </c>
      <c r="I32" s="13">
        <v>218000</v>
      </c>
      <c r="J32" s="13">
        <v>214000</v>
      </c>
      <c r="K32" s="13">
        <v>212000</v>
      </c>
    </row>
    <row r="33" spans="2:11" x14ac:dyDescent="0.2">
      <c r="C33" s="11" t="s">
        <v>44</v>
      </c>
      <c r="D33" s="13">
        <v>1253000</v>
      </c>
      <c r="E33" s="13">
        <v>1473000</v>
      </c>
      <c r="F33" s="13">
        <v>1163000</v>
      </c>
      <c r="G33" s="13">
        <v>1157000</v>
      </c>
      <c r="H33" s="13">
        <v>-744000</v>
      </c>
      <c r="I33" s="13">
        <v>963000</v>
      </c>
      <c r="J33" s="13">
        <v>955000</v>
      </c>
      <c r="K33" s="13">
        <v>789000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1253000</v>
      </c>
      <c r="E35" s="13">
        <v>1473000</v>
      </c>
      <c r="F35" s="13">
        <v>1163000</v>
      </c>
      <c r="G35" s="13">
        <v>1157000</v>
      </c>
      <c r="H35" s="13">
        <v>-744000</v>
      </c>
      <c r="I35" s="13">
        <v>963000</v>
      </c>
      <c r="J35" s="13">
        <v>955000</v>
      </c>
      <c r="K35" s="13">
        <v>789000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43275</v>
      </c>
      <c r="G38" s="12">
        <v>43184</v>
      </c>
      <c r="H38" s="12">
        <v>43100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897000</v>
      </c>
      <c r="F41" s="13">
        <v>1181000</v>
      </c>
      <c r="G41" s="13">
        <v>2393000</v>
      </c>
      <c r="H41" s="13">
        <v>2861000</v>
      </c>
      <c r="I41" s="13">
        <v>2941000</v>
      </c>
      <c r="J41" s="13">
        <v>2452000</v>
      </c>
      <c r="K41" s="13">
        <v>2216000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11916000</v>
      </c>
      <c r="E43" s="13">
        <v>12185000</v>
      </c>
      <c r="F43" s="13">
        <v>11763000</v>
      </c>
      <c r="G43" s="13">
        <v>11778000</v>
      </c>
      <c r="H43" s="13">
        <v>10257000</v>
      </c>
      <c r="I43" s="13">
        <v>9021000</v>
      </c>
      <c r="J43" s="13">
        <v>8762000</v>
      </c>
      <c r="K43" s="13">
        <v>8869000</v>
      </c>
    </row>
    <row r="44" spans="2:11" x14ac:dyDescent="0.2">
      <c r="C44" s="11" t="s">
        <v>52</v>
      </c>
      <c r="D44" s="13">
        <v>2997000</v>
      </c>
      <c r="E44" s="13">
        <v>3050000</v>
      </c>
      <c r="F44" s="13">
        <v>3038000</v>
      </c>
      <c r="G44" s="13">
        <v>3196000</v>
      </c>
      <c r="H44" s="13">
        <v>9388000</v>
      </c>
      <c r="I44" s="13">
        <v>4803000</v>
      </c>
      <c r="J44" s="13">
        <v>4941000</v>
      </c>
      <c r="K44" s="13">
        <v>5074000</v>
      </c>
    </row>
    <row r="45" spans="2:11" x14ac:dyDescent="0.2">
      <c r="C45" s="11" t="s">
        <v>53</v>
      </c>
      <c r="D45" s="13">
        <v>418000</v>
      </c>
      <c r="E45" s="13">
        <v>727000</v>
      </c>
      <c r="F45" s="13">
        <v>522000</v>
      </c>
      <c r="G45" s="13">
        <v>449000</v>
      </c>
      <c r="H45" s="13">
        <v>1509000</v>
      </c>
      <c r="I45" s="13">
        <v>443000</v>
      </c>
      <c r="J45" s="13">
        <v>411000</v>
      </c>
      <c r="K45" s="13">
        <v>427000</v>
      </c>
    </row>
    <row r="46" spans="2:11" x14ac:dyDescent="0.2">
      <c r="C46" s="11" t="s">
        <v>54</v>
      </c>
      <c r="D46" s="13">
        <v>16103000</v>
      </c>
      <c r="E46" s="13">
        <v>16859000</v>
      </c>
      <c r="F46" s="13">
        <v>16504000</v>
      </c>
      <c r="G46" s="13">
        <v>17816000</v>
      </c>
      <c r="H46" s="13">
        <v>17505000</v>
      </c>
      <c r="I46" s="13">
        <v>17208000</v>
      </c>
      <c r="J46" s="13">
        <v>16566000</v>
      </c>
      <c r="K46" s="13">
        <v>16586000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6124000</v>
      </c>
      <c r="E48" s="13">
        <v>5902000</v>
      </c>
      <c r="F48" s="13">
        <v>5786000</v>
      </c>
      <c r="G48" s="13">
        <v>5749000</v>
      </c>
      <c r="H48" s="13">
        <v>5775000</v>
      </c>
      <c r="I48" s="13">
        <v>5511000</v>
      </c>
      <c r="J48" s="13">
        <v>5532000</v>
      </c>
      <c r="K48" s="13">
        <v>5481000</v>
      </c>
    </row>
    <row r="49" spans="3:11" x14ac:dyDescent="0.2">
      <c r="C49" s="11" t="s">
        <v>57</v>
      </c>
      <c r="D49" s="13">
        <v>14263000</v>
      </c>
      <c r="E49" s="13">
        <v>14358000</v>
      </c>
      <c r="F49" s="13">
        <v>14427000</v>
      </c>
      <c r="G49" s="13">
        <v>14536000</v>
      </c>
      <c r="H49" s="13">
        <v>14604000</v>
      </c>
      <c r="I49" s="13">
        <v>14689000</v>
      </c>
      <c r="J49" s="13">
        <v>14724000</v>
      </c>
      <c r="K49" s="13">
        <v>14792000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8386000</v>
      </c>
      <c r="E52" s="13">
        <v>8376000</v>
      </c>
      <c r="F52" s="13">
        <v>8408000</v>
      </c>
      <c r="G52" s="13">
        <v>8533000</v>
      </c>
      <c r="H52" s="13">
        <v>8736000</v>
      </c>
      <c r="I52" s="13">
        <v>11538000</v>
      </c>
      <c r="J52" s="13">
        <v>11889000</v>
      </c>
      <c r="K52" s="13">
        <v>11977000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44876000</v>
      </c>
      <c r="E54" s="13">
        <v>45495000</v>
      </c>
      <c r="F54" s="13">
        <v>45125000</v>
      </c>
      <c r="G54" s="13">
        <v>46634000</v>
      </c>
      <c r="H54" s="13">
        <v>46620000</v>
      </c>
      <c r="I54" s="13">
        <v>48946000</v>
      </c>
      <c r="J54" s="13">
        <v>48711000</v>
      </c>
      <c r="K54" s="13">
        <v>48836000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2691000</v>
      </c>
      <c r="F57" s="13">
        <v>2675000</v>
      </c>
      <c r="G57" s="13">
        <v>2715000</v>
      </c>
      <c r="H57" s="13">
        <v>1467000</v>
      </c>
      <c r="I57" s="13">
        <v>2848000</v>
      </c>
      <c r="J57" s="13">
        <v>2554000</v>
      </c>
      <c r="K57" s="13">
        <v>2718000</v>
      </c>
    </row>
    <row r="58" spans="3:11" x14ac:dyDescent="0.2">
      <c r="C58" s="11" t="s">
        <v>66</v>
      </c>
      <c r="D58" s="13">
        <v>1500000</v>
      </c>
      <c r="E58" s="13">
        <v>1240000</v>
      </c>
      <c r="F58" s="13">
        <v>750000</v>
      </c>
      <c r="G58" s="13">
        <v>750000</v>
      </c>
      <c r="H58" s="13">
        <v>750000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10496000</v>
      </c>
      <c r="E59" s="13">
        <v>11273000</v>
      </c>
      <c r="F59" s="13">
        <v>10456000</v>
      </c>
      <c r="G59" s="13">
        <v>10509000</v>
      </c>
      <c r="H59" s="13">
        <v>17448000</v>
      </c>
      <c r="I59" s="13">
        <v>10236000</v>
      </c>
      <c r="J59" s="13">
        <v>11087000</v>
      </c>
      <c r="K59" s="13">
        <v>10879000</v>
      </c>
    </row>
    <row r="60" spans="3:11" x14ac:dyDescent="0.2">
      <c r="C60" s="11" t="s">
        <v>68</v>
      </c>
      <c r="D60" s="13">
        <v>14398000</v>
      </c>
      <c r="E60" s="13">
        <v>15204000</v>
      </c>
      <c r="F60" s="13">
        <v>13881000</v>
      </c>
      <c r="G60" s="13">
        <v>13974000</v>
      </c>
      <c r="H60" s="13">
        <v>12913000</v>
      </c>
      <c r="I60" s="13">
        <v>13084000</v>
      </c>
      <c r="J60" s="13">
        <v>13641000</v>
      </c>
      <c r="K60" s="13">
        <v>13597000</v>
      </c>
    </row>
    <row r="61" spans="3:11" x14ac:dyDescent="0.2">
      <c r="C61" s="11" t="s">
        <v>69</v>
      </c>
      <c r="D61" s="13">
        <v>12604000</v>
      </c>
      <c r="E61" s="13">
        <v>13486000</v>
      </c>
      <c r="F61" s="13">
        <v>13479000</v>
      </c>
      <c r="G61" s="13">
        <v>13473000</v>
      </c>
      <c r="H61" s="13">
        <v>13513000</v>
      </c>
      <c r="I61" s="13">
        <v>14268000</v>
      </c>
      <c r="J61" s="13">
        <v>14283000</v>
      </c>
      <c r="K61" s="13">
        <v>14276000</v>
      </c>
    </row>
    <row r="62" spans="3:11" x14ac:dyDescent="0.2">
      <c r="C62" s="11" t="s">
        <v>70</v>
      </c>
      <c r="D62" s="13">
        <v>16425000</v>
      </c>
      <c r="E62" s="13">
        <v>15803000</v>
      </c>
      <c r="F62" s="13">
        <v>17286000</v>
      </c>
      <c r="G62" s="13">
        <v>19298000</v>
      </c>
      <c r="H62" s="13">
        <v>20970000</v>
      </c>
      <c r="I62" s="13">
        <v>19419000</v>
      </c>
      <c r="J62" s="13">
        <v>19438000</v>
      </c>
      <c r="K62" s="13">
        <v>19378000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43482000</v>
      </c>
      <c r="E66" s="13">
        <v>44552000</v>
      </c>
      <c r="F66" s="13">
        <v>44709000</v>
      </c>
      <c r="G66" s="13">
        <v>46816000</v>
      </c>
      <c r="H66" s="13">
        <v>47470000</v>
      </c>
      <c r="I66" s="13">
        <v>46848000</v>
      </c>
      <c r="J66" s="13">
        <v>47446000</v>
      </c>
      <c r="K66" s="13">
        <v>47353000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15434000</v>
      </c>
      <c r="E72" s="13">
        <v>14737000</v>
      </c>
      <c r="F72" s="13">
        <v>14528000</v>
      </c>
      <c r="G72" s="13">
        <v>14123000</v>
      </c>
      <c r="H72" s="13">
        <v>11405000</v>
      </c>
      <c r="I72" s="13">
        <v>13173000</v>
      </c>
      <c r="J72" s="13">
        <v>12616000</v>
      </c>
      <c r="K72" s="13">
        <v>13087000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1394000</v>
      </c>
      <c r="E76" s="13">
        <v>943000</v>
      </c>
      <c r="F76" s="13">
        <v>416000</v>
      </c>
      <c r="G76" s="13">
        <v>-182000</v>
      </c>
      <c r="H76" s="13">
        <v>-850000</v>
      </c>
      <c r="I76" s="13">
        <v>2098000</v>
      </c>
      <c r="J76" s="13">
        <v>1265000</v>
      </c>
      <c r="K76" s="13">
        <v>1483000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43275</v>
      </c>
      <c r="G80" s="12">
        <v>43184</v>
      </c>
      <c r="H80" s="12">
        <v>43100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1253000</v>
      </c>
      <c r="E81" s="13">
        <v>1473000</v>
      </c>
      <c r="F81" s="13">
        <v>1163000</v>
      </c>
      <c r="G81" s="13">
        <v>1157000</v>
      </c>
      <c r="H81" s="13">
        <v>-744000</v>
      </c>
      <c r="I81" s="13">
        <v>963000</v>
      </c>
      <c r="J81" s="13">
        <v>955000</v>
      </c>
      <c r="K81" s="13">
        <v>789000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291000</v>
      </c>
      <c r="F83" s="13">
        <v>287000</v>
      </c>
      <c r="G83" s="13">
        <v>279000</v>
      </c>
      <c r="H83" s="13">
        <v>315000</v>
      </c>
      <c r="I83" s="13">
        <v>299000</v>
      </c>
      <c r="J83" s="13">
        <v>296000</v>
      </c>
      <c r="K83" s="13">
        <v>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2217000</v>
      </c>
      <c r="E89" s="13">
        <v>361000</v>
      </c>
      <c r="F89" s="13">
        <v>-72000</v>
      </c>
      <c r="G89" s="13">
        <v>632000</v>
      </c>
      <c r="H89" s="13">
        <v>1512000</v>
      </c>
      <c r="I89" s="13">
        <v>1754000</v>
      </c>
      <c r="J89" s="13">
        <v>1544000</v>
      </c>
      <c r="K89" s="13">
        <v>1666000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-339000</v>
      </c>
      <c r="F91" s="13">
        <v>-264000</v>
      </c>
      <c r="G91" s="13">
        <v>-216000</v>
      </c>
      <c r="H91" s="13">
        <v>-507000</v>
      </c>
      <c r="I91" s="13">
        <v>-222000</v>
      </c>
      <c r="J91" s="13">
        <v>-278000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-344000</v>
      </c>
      <c r="F94" s="13">
        <v>-243000</v>
      </c>
      <c r="G94" s="13">
        <v>-86000</v>
      </c>
      <c r="H94" s="13">
        <v>-492000</v>
      </c>
      <c r="I94" s="13">
        <v>-216000</v>
      </c>
      <c r="J94" s="13">
        <v>-273000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-622000</v>
      </c>
      <c r="E96" s="13">
        <v>-569000</v>
      </c>
      <c r="F96" s="13">
        <v>-570000</v>
      </c>
      <c r="G96" s="13">
        <v>-586000</v>
      </c>
      <c r="H96" s="13">
        <v>-572000</v>
      </c>
      <c r="I96" s="13">
        <v>-522000</v>
      </c>
      <c r="J96" s="13">
        <v>-525000</v>
      </c>
      <c r="K96" s="13">
        <v>-544000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-1940000</v>
      </c>
      <c r="E100" s="13">
        <v>-301000</v>
      </c>
      <c r="F100" s="13">
        <v>-897000</v>
      </c>
      <c r="G100" s="13">
        <v>-1014000</v>
      </c>
      <c r="H100" s="13">
        <v>-1100000</v>
      </c>
      <c r="I100" s="13">
        <v>-1049000</v>
      </c>
      <c r="J100" s="13">
        <v>-1035000</v>
      </c>
      <c r="K100" s="13">
        <v>-1121000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-125000</v>
      </c>
      <c r="E102" s="13">
        <v>-284000</v>
      </c>
      <c r="F102" s="13">
        <v>-1212000</v>
      </c>
      <c r="G102" s="13">
        <v>-468000</v>
      </c>
      <c r="H102" s="13">
        <v>-80000</v>
      </c>
      <c r="I102" s="13">
        <v>489000</v>
      </c>
      <c r="J102" s="13">
        <v>236000</v>
      </c>
      <c r="K102" s="13">
        <v>379000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658500</v>
      </c>
      <c r="E8" s="13">
        <v>469600</v>
      </c>
      <c r="F8" s="13">
        <v>544900</v>
      </c>
      <c r="G8" s="13">
        <v>453900</v>
      </c>
      <c r="H8" s="13">
        <v>419500</v>
      </c>
      <c r="I8" s="13">
        <v>389000</v>
      </c>
      <c r="J8" s="13">
        <v>456300</v>
      </c>
      <c r="K8" s="13">
        <v>354800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29700</v>
      </c>
      <c r="E15" s="13">
        <v>26200</v>
      </c>
      <c r="F15" s="13">
        <v>23700</v>
      </c>
      <c r="G15" s="13">
        <v>21100</v>
      </c>
      <c r="H15" s="13">
        <v>20400</v>
      </c>
      <c r="I15" s="13">
        <v>16900</v>
      </c>
      <c r="J15" s="13">
        <v>13900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501900</v>
      </c>
      <c r="F17" s="13">
        <v>462900</v>
      </c>
      <c r="G17" s="13">
        <v>442600</v>
      </c>
      <c r="H17" s="13">
        <v>414100</v>
      </c>
      <c r="I17" s="13">
        <v>336100</v>
      </c>
      <c r="J17" s="13">
        <v>324300</v>
      </c>
      <c r="K17" s="13">
        <v>318400</v>
      </c>
    </row>
    <row r="18" spans="3:11" x14ac:dyDescent="0.2">
      <c r="C18" s="11" t="s">
        <v>30</v>
      </c>
      <c r="D18" s="13">
        <v>84700</v>
      </c>
      <c r="E18" s="13">
        <v>-32300</v>
      </c>
      <c r="F18" s="13">
        <v>82000</v>
      </c>
      <c r="G18" s="13">
        <v>11300</v>
      </c>
      <c r="H18" s="13">
        <v>5400</v>
      </c>
      <c r="I18" s="13">
        <v>52900</v>
      </c>
      <c r="J18" s="13">
        <v>132000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-29700</v>
      </c>
      <c r="F20" s="13">
        <v>-20800</v>
      </c>
      <c r="G20" s="13">
        <v>-12500</v>
      </c>
      <c r="H20" s="13">
        <v>-33000</v>
      </c>
      <c r="I20" s="13">
        <v>-14600</v>
      </c>
      <c r="J20" s="13">
        <v>-10900</v>
      </c>
      <c r="K20" s="13">
        <v>-4100</v>
      </c>
    </row>
    <row r="21" spans="3:11" x14ac:dyDescent="0.2">
      <c r="C21" s="11" t="s">
        <v>33</v>
      </c>
      <c r="D21" s="13">
        <v>62000</v>
      </c>
      <c r="E21" s="13">
        <v>-35800</v>
      </c>
      <c r="F21" s="13">
        <v>84900</v>
      </c>
      <c r="G21" s="13">
        <v>19800</v>
      </c>
      <c r="H21" s="13">
        <v>-7200</v>
      </c>
      <c r="I21" s="13">
        <v>55200</v>
      </c>
      <c r="J21" s="13">
        <v>135000</v>
      </c>
      <c r="K21" s="13">
        <v>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-62000</v>
      </c>
      <c r="F23" s="13">
        <v>61200</v>
      </c>
      <c r="G23" s="13">
        <v>-1200</v>
      </c>
      <c r="H23" s="13">
        <v>-27600</v>
      </c>
      <c r="I23" s="13">
        <v>38300</v>
      </c>
      <c r="J23" s="13">
        <v>121100</v>
      </c>
      <c r="K23" s="13">
        <v>32200</v>
      </c>
    </row>
    <row r="24" spans="3:11" x14ac:dyDescent="0.2">
      <c r="C24" s="11" t="s">
        <v>36</v>
      </c>
      <c r="D24" s="13">
        <v>18600</v>
      </c>
      <c r="E24" s="13">
        <v>24700</v>
      </c>
      <c r="F24" s="13">
        <v>28000</v>
      </c>
      <c r="G24" s="13">
        <v>14800</v>
      </c>
      <c r="H24" s="13">
        <v>8300</v>
      </c>
      <c r="I24" s="13">
        <v>23500</v>
      </c>
      <c r="J24" s="13">
        <v>40400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-86700</v>
      </c>
      <c r="F26" s="13">
        <v>33200</v>
      </c>
      <c r="G26" s="13">
        <v>-16000</v>
      </c>
      <c r="H26" s="13">
        <v>-35900</v>
      </c>
      <c r="I26" s="13">
        <v>14800</v>
      </c>
      <c r="J26" s="13">
        <v>80600</v>
      </c>
      <c r="K26" s="13">
        <v>14800</v>
      </c>
    </row>
    <row r="27" spans="3:11" x14ac:dyDescent="0.2">
      <c r="C27" s="11" t="s">
        <v>38</v>
      </c>
      <c r="D27" s="13">
        <v>17900</v>
      </c>
      <c r="E27" s="13">
        <v>-81100</v>
      </c>
      <c r="F27" s="13">
        <v>38800</v>
      </c>
      <c r="G27" s="13">
        <v>-12500</v>
      </c>
      <c r="H27" s="13">
        <v>-36100</v>
      </c>
      <c r="I27" s="13">
        <v>16300</v>
      </c>
      <c r="J27" s="13">
        <v>79900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52300</v>
      </c>
      <c r="E32" s="13">
        <v>29700</v>
      </c>
      <c r="F32" s="13">
        <v>20800</v>
      </c>
      <c r="G32" s="13">
        <v>12500</v>
      </c>
      <c r="H32" s="13">
        <v>33000</v>
      </c>
      <c r="I32" s="13">
        <v>14600</v>
      </c>
      <c r="J32" s="13">
        <v>10900</v>
      </c>
      <c r="K32" s="13">
        <v>4100</v>
      </c>
    </row>
    <row r="33" spans="2:11" x14ac:dyDescent="0.2">
      <c r="C33" s="11" t="s">
        <v>44</v>
      </c>
      <c r="D33" s="13">
        <v>21200</v>
      </c>
      <c r="E33" s="13">
        <v>-81200</v>
      </c>
      <c r="F33" s="13">
        <v>38800</v>
      </c>
      <c r="G33" s="13">
        <v>-12500</v>
      </c>
      <c r="H33" s="13">
        <v>-36100</v>
      </c>
      <c r="I33" s="13">
        <v>16300</v>
      </c>
      <c r="J33" s="13">
        <v>79900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-81200</v>
      </c>
      <c r="F35" s="13">
        <v>38800</v>
      </c>
      <c r="G35" s="13">
        <v>-12500</v>
      </c>
      <c r="H35" s="13">
        <v>-36100</v>
      </c>
      <c r="I35" s="13">
        <v>16300</v>
      </c>
      <c r="J35" s="13">
        <v>79900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2323100</v>
      </c>
      <c r="E41" s="13">
        <v>2354200</v>
      </c>
      <c r="F41" s="13">
        <v>919700</v>
      </c>
      <c r="G41" s="13">
        <v>969700</v>
      </c>
      <c r="H41" s="13">
        <v>1117400</v>
      </c>
      <c r="I41" s="13">
        <v>1120800</v>
      </c>
      <c r="J41" s="13">
        <v>1134600</v>
      </c>
      <c r="K41" s="13">
        <v>1153400</v>
      </c>
    </row>
    <row r="42" spans="2:11" x14ac:dyDescent="0.2">
      <c r="C42" s="11" t="s">
        <v>50</v>
      </c>
      <c r="D42" s="13">
        <v>143900</v>
      </c>
      <c r="E42" s="13">
        <v>38000</v>
      </c>
      <c r="F42" s="13">
        <v>32300</v>
      </c>
      <c r="G42" s="13">
        <v>27800</v>
      </c>
      <c r="H42" s="13">
        <v>7700</v>
      </c>
      <c r="I42" s="13">
        <v>26000</v>
      </c>
      <c r="J42" s="13">
        <v>43900</v>
      </c>
      <c r="K42" s="13">
        <v>36400</v>
      </c>
    </row>
    <row r="43" spans="2:11" x14ac:dyDescent="0.2">
      <c r="C43" s="11" t="s">
        <v>51</v>
      </c>
      <c r="D43" s="13">
        <v>343400</v>
      </c>
      <c r="E43" s="13">
        <v>373400</v>
      </c>
      <c r="F43" s="13">
        <v>347400</v>
      </c>
      <c r="G43" s="13">
        <v>355800</v>
      </c>
      <c r="H43" s="13">
        <v>389600</v>
      </c>
      <c r="I43" s="13">
        <v>328500</v>
      </c>
      <c r="J43" s="13">
        <v>302600</v>
      </c>
      <c r="K43" s="13">
        <v>288100</v>
      </c>
    </row>
    <row r="44" spans="2:11" x14ac:dyDescent="0.2">
      <c r="C44" s="11" t="s">
        <v>52</v>
      </c>
      <c r="D44" s="13">
        <v>44200</v>
      </c>
      <c r="E44" s="13">
        <v>54800</v>
      </c>
      <c r="F44" s="13">
        <v>29400</v>
      </c>
      <c r="G44" s="13">
        <v>26000</v>
      </c>
      <c r="H44" s="13">
        <v>31200</v>
      </c>
      <c r="I44" s="13">
        <v>26400</v>
      </c>
      <c r="J44" s="13">
        <v>22800</v>
      </c>
      <c r="K44" s="13">
        <v>12700</v>
      </c>
    </row>
    <row r="45" spans="2:11" x14ac:dyDescent="0.2">
      <c r="C45" s="11" t="s">
        <v>53</v>
      </c>
      <c r="D45" s="13">
        <v>88100</v>
      </c>
      <c r="E45" s="13">
        <v>200200</v>
      </c>
      <c r="F45" s="13">
        <v>199800</v>
      </c>
      <c r="G45" s="13">
        <v>200600</v>
      </c>
      <c r="H45" s="13">
        <v>177500</v>
      </c>
      <c r="I45" s="13">
        <v>86800</v>
      </c>
      <c r="J45" s="13">
        <v>54300</v>
      </c>
      <c r="K45" s="13">
        <v>61700</v>
      </c>
    </row>
    <row r="46" spans="2:11" x14ac:dyDescent="0.2">
      <c r="C46" s="11" t="s">
        <v>54</v>
      </c>
      <c r="D46" s="13">
        <v>2942600</v>
      </c>
      <c r="E46" s="13">
        <v>3020700</v>
      </c>
      <c r="F46" s="13">
        <v>1528700</v>
      </c>
      <c r="G46" s="13">
        <v>1579900</v>
      </c>
      <c r="H46" s="13">
        <v>1723500</v>
      </c>
      <c r="I46" s="13">
        <v>1588400</v>
      </c>
      <c r="J46" s="13">
        <v>1558300</v>
      </c>
      <c r="K46" s="13">
        <v>1552300</v>
      </c>
    </row>
    <row r="47" spans="2:11" x14ac:dyDescent="0.2">
      <c r="C47" s="11" t="s">
        <v>55</v>
      </c>
      <c r="D47" s="13">
        <v>869700</v>
      </c>
      <c r="E47" s="13">
        <v>667300</v>
      </c>
      <c r="F47" s="13">
        <v>608000</v>
      </c>
      <c r="G47" s="13">
        <v>526600</v>
      </c>
      <c r="H47" s="13">
        <v>456500</v>
      </c>
      <c r="I47" s="13">
        <v>433300</v>
      </c>
      <c r="J47" s="13">
        <v>419800</v>
      </c>
      <c r="K47" s="13">
        <v>289000</v>
      </c>
    </row>
    <row r="48" spans="2:11" x14ac:dyDescent="0.2">
      <c r="C48" s="11" t="s">
        <v>56</v>
      </c>
      <c r="D48" s="13">
        <v>223500</v>
      </c>
      <c r="E48" s="13">
        <v>209400</v>
      </c>
      <c r="F48" s="13">
        <v>173100</v>
      </c>
      <c r="G48" s="13">
        <v>162900</v>
      </c>
      <c r="H48" s="13">
        <v>136700</v>
      </c>
      <c r="I48" s="13">
        <v>123600</v>
      </c>
      <c r="J48" s="13">
        <v>115800</v>
      </c>
      <c r="K48" s="13">
        <v>120600</v>
      </c>
    </row>
    <row r="49" spans="3:11" x14ac:dyDescent="0.2">
      <c r="C49" s="11" t="s">
        <v>57</v>
      </c>
      <c r="D49" s="13">
        <v>202400</v>
      </c>
      <c r="E49" s="13">
        <v>210100</v>
      </c>
      <c r="F49" s="13">
        <v>205900</v>
      </c>
      <c r="G49" s="13">
        <v>208500</v>
      </c>
      <c r="H49" s="13">
        <v>210200</v>
      </c>
      <c r="I49" s="13">
        <v>123100</v>
      </c>
      <c r="J49" s="13">
        <v>67400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160400</v>
      </c>
      <c r="E52" s="13">
        <v>239000</v>
      </c>
      <c r="F52" s="13">
        <v>214100</v>
      </c>
      <c r="G52" s="13">
        <v>215400</v>
      </c>
      <c r="H52" s="13">
        <v>216200</v>
      </c>
      <c r="I52" s="13">
        <v>293700</v>
      </c>
      <c r="J52" s="13">
        <v>285000</v>
      </c>
      <c r="K52" s="13">
        <v>327500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4398700</v>
      </c>
      <c r="E54" s="13">
        <v>4346500</v>
      </c>
      <c r="F54" s="13">
        <v>2729800</v>
      </c>
      <c r="G54" s="13">
        <v>2693300</v>
      </c>
      <c r="H54" s="13">
        <v>2743100</v>
      </c>
      <c r="I54" s="13">
        <v>2562000</v>
      </c>
      <c r="J54" s="13">
        <v>2446300</v>
      </c>
      <c r="K54" s="13">
        <v>2334700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332000</v>
      </c>
      <c r="E58" s="13">
        <v>210100</v>
      </c>
      <c r="F58" s="13">
        <v>200600</v>
      </c>
      <c r="G58" s="13">
        <v>202700</v>
      </c>
      <c r="H58" s="13">
        <v>201300</v>
      </c>
      <c r="I58" s="13">
        <v>199700</v>
      </c>
      <c r="J58" s="13">
        <v>180400</v>
      </c>
      <c r="K58" s="13">
        <v>188600</v>
      </c>
    </row>
    <row r="59" spans="3:11" x14ac:dyDescent="0.2">
      <c r="C59" s="11" t="s">
        <v>67</v>
      </c>
      <c r="D59" s="13">
        <v>782000</v>
      </c>
      <c r="E59" s="13">
        <v>827300</v>
      </c>
      <c r="F59" s="13">
        <v>712600</v>
      </c>
      <c r="G59" s="13">
        <v>705700</v>
      </c>
      <c r="H59" s="13">
        <v>715500</v>
      </c>
      <c r="I59" s="13">
        <v>614400</v>
      </c>
      <c r="J59" s="13">
        <v>560400</v>
      </c>
      <c r="K59" s="13">
        <v>545800</v>
      </c>
    </row>
    <row r="60" spans="3:11" x14ac:dyDescent="0.2">
      <c r="C60" s="11" t="s">
        <v>68</v>
      </c>
      <c r="D60" s="13">
        <v>1114000</v>
      </c>
      <c r="E60" s="13">
        <v>1037400</v>
      </c>
      <c r="F60" s="13">
        <v>913200</v>
      </c>
      <c r="G60" s="13">
        <v>908400</v>
      </c>
      <c r="H60" s="13">
        <v>916800</v>
      </c>
      <c r="I60" s="13">
        <v>814100</v>
      </c>
      <c r="J60" s="13">
        <v>740800</v>
      </c>
      <c r="K60" s="13">
        <v>734500</v>
      </c>
    </row>
    <row r="61" spans="3:11" x14ac:dyDescent="0.2">
      <c r="C61" s="11" t="s">
        <v>69</v>
      </c>
      <c r="D61" s="13">
        <v>1284900</v>
      </c>
      <c r="E61" s="13">
        <v>1283000</v>
      </c>
      <c r="F61" s="13">
        <v>2900</v>
      </c>
      <c r="G61" s="13">
        <v>3000</v>
      </c>
      <c r="H61" s="13">
        <v>5400</v>
      </c>
      <c r="I61" s="13">
        <v>1400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114900</v>
      </c>
      <c r="E62" s="13">
        <v>113500</v>
      </c>
      <c r="F62" s="13">
        <v>102200</v>
      </c>
      <c r="G62" s="13">
        <v>108100</v>
      </c>
      <c r="H62" s="13">
        <v>103400</v>
      </c>
      <c r="I62" s="13">
        <v>108100</v>
      </c>
      <c r="J62" s="13">
        <v>103300</v>
      </c>
      <c r="K62" s="13">
        <v>103100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2600500</v>
      </c>
      <c r="E66" s="13">
        <v>2539700</v>
      </c>
      <c r="F66" s="13">
        <v>1049700</v>
      </c>
      <c r="G66" s="13">
        <v>1056200</v>
      </c>
      <c r="H66" s="13">
        <v>1070000</v>
      </c>
      <c r="I66" s="13">
        <v>959500</v>
      </c>
      <c r="J66" s="13">
        <v>852300</v>
      </c>
      <c r="K66" s="13">
        <v>841500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-91900</v>
      </c>
      <c r="F72" s="13">
        <v>-10900</v>
      </c>
      <c r="G72" s="13">
        <v>-49700</v>
      </c>
      <c r="H72" s="13">
        <v>-38800</v>
      </c>
      <c r="I72" s="13">
        <v>-2700</v>
      </c>
      <c r="J72" s="13">
        <v>-19000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1798200</v>
      </c>
      <c r="E76" s="13">
        <v>1806800</v>
      </c>
      <c r="F76" s="13">
        <v>1680100</v>
      </c>
      <c r="G76" s="13">
        <v>1637100</v>
      </c>
      <c r="H76" s="13">
        <v>1673100</v>
      </c>
      <c r="I76" s="13">
        <v>1602600</v>
      </c>
      <c r="J76" s="13">
        <v>1594000</v>
      </c>
      <c r="K76" s="13">
        <v>1493200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21200</v>
      </c>
      <c r="E81" s="13">
        <v>-81200</v>
      </c>
      <c r="F81" s="13">
        <v>38800</v>
      </c>
      <c r="G81" s="13">
        <v>-12500</v>
      </c>
      <c r="H81" s="13">
        <v>-36100</v>
      </c>
      <c r="I81" s="13">
        <v>16300</v>
      </c>
      <c r="J81" s="13">
        <v>79900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26200</v>
      </c>
      <c r="F83" s="13">
        <v>23700</v>
      </c>
      <c r="G83" s="13">
        <v>21100</v>
      </c>
      <c r="H83" s="13">
        <v>20400</v>
      </c>
      <c r="I83" s="13">
        <v>16900</v>
      </c>
      <c r="J83" s="13">
        <v>13900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-4800</v>
      </c>
      <c r="F89" s="13">
        <v>7800</v>
      </c>
      <c r="G89" s="13">
        <v>22500</v>
      </c>
      <c r="H89" s="13">
        <v>62300</v>
      </c>
      <c r="I89" s="13">
        <v>35200</v>
      </c>
      <c r="J89" s="13">
        <v>47100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-53800</v>
      </c>
      <c r="F91" s="13">
        <v>-34900</v>
      </c>
      <c r="G91" s="13">
        <v>-42200</v>
      </c>
      <c r="H91" s="13">
        <v>-38000</v>
      </c>
      <c r="I91" s="13">
        <v>-23700</v>
      </c>
      <c r="J91" s="13">
        <v>-31600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-169400</v>
      </c>
      <c r="F94" s="13">
        <v>-60100</v>
      </c>
      <c r="G94" s="13">
        <v>-163200</v>
      </c>
      <c r="H94" s="13">
        <v>-156100</v>
      </c>
      <c r="I94" s="13">
        <v>-73700</v>
      </c>
      <c r="J94" s="13">
        <v>-61100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1602400</v>
      </c>
      <c r="F100" s="13">
        <v>800</v>
      </c>
      <c r="G100" s="13">
        <v>1800</v>
      </c>
      <c r="H100" s="13">
        <v>82900</v>
      </c>
      <c r="I100" s="13">
        <v>26100</v>
      </c>
      <c r="J100" s="13">
        <v>-5200</v>
      </c>
      <c r="K100" s="13">
        <v>-500</v>
      </c>
    </row>
    <row r="101" spans="3:11" x14ac:dyDescent="0.2">
      <c r="C101" s="11" t="s">
        <v>19</v>
      </c>
      <c r="D101" s="13">
        <v>-10500</v>
      </c>
      <c r="E101" s="13">
        <v>6300</v>
      </c>
      <c r="F101" s="13">
        <v>1600</v>
      </c>
      <c r="G101" s="13">
        <v>-8800</v>
      </c>
      <c r="H101" s="13">
        <v>7500</v>
      </c>
      <c r="I101" s="13">
        <v>-1500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-31100</v>
      </c>
      <c r="E102" s="13">
        <v>1434500</v>
      </c>
      <c r="F102" s="13">
        <v>-49900</v>
      </c>
      <c r="G102" s="13">
        <v>-147700</v>
      </c>
      <c r="H102" s="13">
        <v>-3400</v>
      </c>
      <c r="I102" s="13">
        <v>-13800</v>
      </c>
      <c r="J102" s="13">
        <v>-18800</v>
      </c>
      <c r="K102" s="13">
        <v>-64200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4542000</v>
      </c>
      <c r="E8" s="13">
        <v>4278000</v>
      </c>
      <c r="F8" s="13">
        <v>4028000</v>
      </c>
      <c r="G8" s="13">
        <v>3619000</v>
      </c>
      <c r="H8" s="13">
        <v>3626000</v>
      </c>
      <c r="I8" s="13">
        <v>3532000</v>
      </c>
      <c r="J8" s="13">
        <v>3593000</v>
      </c>
      <c r="K8" s="13">
        <v>3522000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>
        <v>1000</v>
      </c>
      <c r="G14" s="13">
        <v>2000</v>
      </c>
      <c r="H14" s="13">
        <v>906000</v>
      </c>
      <c r="I14" s="13">
        <v>9000</v>
      </c>
      <c r="J14" s="13">
        <v>4000</v>
      </c>
      <c r="K14" s="13">
        <v>4000</v>
      </c>
    </row>
    <row r="15" spans="1:11" x14ac:dyDescent="0.2">
      <c r="C15" s="11" t="s">
        <v>28</v>
      </c>
      <c r="D15" s="13" t="s">
        <v>92</v>
      </c>
      <c r="E15" s="13">
        <v>2000</v>
      </c>
      <c r="F15" s="13">
        <v>1000</v>
      </c>
      <c r="G15" s="13">
        <v>1000</v>
      </c>
      <c r="H15" s="13" t="s">
        <v>92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3977000</v>
      </c>
      <c r="E17" s="13">
        <v>3657000</v>
      </c>
      <c r="F17" s="13">
        <v>3489000</v>
      </c>
      <c r="G17" s="13">
        <v>3072000</v>
      </c>
      <c r="H17" s="13">
        <v>3935000</v>
      </c>
      <c r="I17" s="13">
        <v>2943000</v>
      </c>
      <c r="J17" s="13">
        <v>2976000</v>
      </c>
      <c r="K17" s="13">
        <v>2966000</v>
      </c>
    </row>
    <row r="18" spans="3:11" x14ac:dyDescent="0.2">
      <c r="C18" s="11" t="s">
        <v>30</v>
      </c>
      <c r="D18" s="13">
        <v>565000</v>
      </c>
      <c r="E18" s="13">
        <v>621000</v>
      </c>
      <c r="F18" s="13">
        <v>539000</v>
      </c>
      <c r="G18" s="13">
        <v>547000</v>
      </c>
      <c r="H18" s="13">
        <v>-309000</v>
      </c>
      <c r="I18" s="13">
        <v>589000</v>
      </c>
      <c r="J18" s="13">
        <v>617000</v>
      </c>
      <c r="K18" s="13">
        <v>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-18000</v>
      </c>
      <c r="F20" s="13">
        <v>-16000</v>
      </c>
      <c r="G20" s="13">
        <v>-15000</v>
      </c>
      <c r="H20" s="13">
        <v>-10000</v>
      </c>
      <c r="I20" s="13">
        <v>-10000</v>
      </c>
      <c r="J20" s="13">
        <v>-14000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>
        <v>604000</v>
      </c>
      <c r="F21" s="13">
        <v>523000</v>
      </c>
      <c r="G21" s="13">
        <v>533000</v>
      </c>
      <c r="H21" s="13">
        <v>-319000</v>
      </c>
      <c r="I21" s="13">
        <v>579000</v>
      </c>
      <c r="J21" s="13">
        <v>603000</v>
      </c>
      <c r="K21" s="13">
        <v>548000</v>
      </c>
    </row>
    <row r="22" spans="3:11" x14ac:dyDescent="0.2">
      <c r="C22" s="11" t="s">
        <v>34</v>
      </c>
      <c r="D22" s="13">
        <v>71000</v>
      </c>
      <c r="E22" s="13">
        <v>71000</v>
      </c>
      <c r="F22" s="13">
        <v>72000</v>
      </c>
      <c r="G22" s="13">
        <v>97000</v>
      </c>
      <c r="H22" s="13">
        <v>69000</v>
      </c>
      <c r="I22" s="13">
        <v>69000</v>
      </c>
      <c r="J22" s="13">
        <v>70000</v>
      </c>
      <c r="K22" s="13">
        <v>72000</v>
      </c>
    </row>
    <row r="23" spans="3:11" x14ac:dyDescent="0.2">
      <c r="C23" s="11" t="s">
        <v>35</v>
      </c>
      <c r="D23" s="13">
        <v>467000</v>
      </c>
      <c r="E23" s="13">
        <v>532000</v>
      </c>
      <c r="F23" s="13">
        <v>451000</v>
      </c>
      <c r="G23" s="13">
        <v>435000</v>
      </c>
      <c r="H23" s="13">
        <v>-388000</v>
      </c>
      <c r="I23" s="13">
        <v>510000</v>
      </c>
      <c r="J23" s="13">
        <v>533000</v>
      </c>
      <c r="K23" s="13">
        <v>475000</v>
      </c>
    </row>
    <row r="24" spans="3:11" x14ac:dyDescent="0.2">
      <c r="C24" s="11" t="s">
        <v>36</v>
      </c>
      <c r="D24" s="13">
        <v>106000</v>
      </c>
      <c r="E24" s="13">
        <v>10000</v>
      </c>
      <c r="F24" s="13">
        <v>66000</v>
      </c>
      <c r="G24" s="13">
        <v>81000</v>
      </c>
      <c r="H24" s="13">
        <v>97000</v>
      </c>
      <c r="I24" s="13">
        <v>92000</v>
      </c>
      <c r="J24" s="13">
        <v>122000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>
        <v>522000</v>
      </c>
      <c r="F26" s="13">
        <v>385000</v>
      </c>
      <c r="G26" s="13">
        <v>354000</v>
      </c>
      <c r="H26" s="13">
        <v>-485000</v>
      </c>
      <c r="I26" s="13">
        <v>418000</v>
      </c>
      <c r="J26" s="13">
        <v>411000</v>
      </c>
      <c r="K26" s="13">
        <v>435000</v>
      </c>
    </row>
    <row r="27" spans="3:11" x14ac:dyDescent="0.2">
      <c r="C27" s="11" t="s">
        <v>38</v>
      </c>
      <c r="D27" s="13">
        <v>361000</v>
      </c>
      <c r="E27" s="13">
        <v>522000</v>
      </c>
      <c r="F27" s="13">
        <v>385000</v>
      </c>
      <c r="G27" s="13">
        <v>354000</v>
      </c>
      <c r="H27" s="13">
        <v>-485000</v>
      </c>
      <c r="I27" s="13">
        <v>418000</v>
      </c>
      <c r="J27" s="13">
        <v>411000</v>
      </c>
      <c r="K27" s="13">
        <v>435000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38000</v>
      </c>
      <c r="E29" s="13">
        <v>-32000</v>
      </c>
      <c r="F29" s="13">
        <v>0</v>
      </c>
      <c r="G29" s="13">
        <v>13000</v>
      </c>
      <c r="H29" s="13">
        <v>1300000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18000</v>
      </c>
      <c r="F32" s="13">
        <v>16000</v>
      </c>
      <c r="G32" s="13">
        <v>15000</v>
      </c>
      <c r="H32" s="13">
        <v>10000</v>
      </c>
      <c r="I32" s="13">
        <v>10000</v>
      </c>
      <c r="J32" s="13">
        <v>14000</v>
      </c>
      <c r="K32" s="13">
        <v>9000</v>
      </c>
    </row>
    <row r="33" spans="2:11" x14ac:dyDescent="0.2">
      <c r="C33" s="11" t="s">
        <v>44</v>
      </c>
      <c r="D33" s="13">
        <v>399000</v>
      </c>
      <c r="E33" s="13">
        <v>490000</v>
      </c>
      <c r="F33" s="13">
        <v>385000</v>
      </c>
      <c r="G33" s="13">
        <v>367000</v>
      </c>
      <c r="H33" s="13">
        <v>815000</v>
      </c>
      <c r="I33" s="13">
        <v>418000</v>
      </c>
      <c r="J33" s="13">
        <v>411000</v>
      </c>
      <c r="K33" s="13">
        <v>435000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490000</v>
      </c>
      <c r="F35" s="13">
        <v>385000</v>
      </c>
      <c r="G35" s="13">
        <v>367000</v>
      </c>
      <c r="H35" s="13">
        <v>815000</v>
      </c>
      <c r="I35" s="13">
        <v>418000</v>
      </c>
      <c r="J35" s="13">
        <v>411000</v>
      </c>
      <c r="K35" s="13">
        <v>435000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2345000</v>
      </c>
      <c r="E41" s="13">
        <v>1460000</v>
      </c>
      <c r="F41" s="13">
        <v>1775000</v>
      </c>
      <c r="G41" s="13">
        <v>2257000</v>
      </c>
      <c r="H41" s="13">
        <v>1628000</v>
      </c>
      <c r="I41" s="13">
        <v>1965000</v>
      </c>
      <c r="J41" s="13">
        <v>1978000</v>
      </c>
      <c r="K41" s="13">
        <v>1923000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592000</v>
      </c>
      <c r="F43" s="13">
        <v>574000</v>
      </c>
      <c r="G43" s="13">
        <v>480000</v>
      </c>
      <c r="H43" s="13">
        <v>396000</v>
      </c>
      <c r="I43" s="13">
        <v>370000</v>
      </c>
      <c r="J43" s="13">
        <v>365000</v>
      </c>
      <c r="K43" s="13">
        <v>465000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114097000</v>
      </c>
      <c r="E47" s="13">
        <v>111968000</v>
      </c>
      <c r="F47" s="13">
        <v>111412000</v>
      </c>
      <c r="G47" s="13">
        <v>109209000</v>
      </c>
      <c r="H47" s="13">
        <v>112163000</v>
      </c>
      <c r="I47" s="13">
        <v>110743000</v>
      </c>
      <c r="J47" s="13">
        <v>109562000</v>
      </c>
      <c r="K47" s="13">
        <v>107618000</v>
      </c>
    </row>
    <row r="48" spans="2:11" x14ac:dyDescent="0.2">
      <c r="C48" s="11" t="s">
        <v>56</v>
      </c>
      <c r="D48" s="13">
        <v>12000</v>
      </c>
      <c r="E48" s="13">
        <v>12000</v>
      </c>
      <c r="F48" s="13">
        <v>11000</v>
      </c>
      <c r="G48" s="13">
        <v>11000</v>
      </c>
      <c r="H48" s="13">
        <v>11000</v>
      </c>
      <c r="I48" s="13">
        <v>11000</v>
      </c>
      <c r="J48" s="13">
        <v>23000</v>
      </c>
      <c r="K48" s="13">
        <v>24000</v>
      </c>
    </row>
    <row r="49" spans="3:11" x14ac:dyDescent="0.2">
      <c r="C49" s="11" t="s">
        <v>57</v>
      </c>
      <c r="D49" s="13">
        <v>1782000</v>
      </c>
      <c r="E49" s="13">
        <v>1757000</v>
      </c>
      <c r="F49" s="13">
        <v>1750000</v>
      </c>
      <c r="G49" s="13">
        <v>1368000</v>
      </c>
      <c r="H49" s="13">
        <v>1368000</v>
      </c>
      <c r="I49" s="13">
        <v>2273000</v>
      </c>
      <c r="J49" s="13">
        <v>2273000</v>
      </c>
      <c r="K49" s="13">
        <v>2273000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298147000</v>
      </c>
      <c r="E54" s="13">
        <v>303850000</v>
      </c>
      <c r="F54" s="13">
        <v>298832000</v>
      </c>
      <c r="G54" s="13">
        <v>279237000</v>
      </c>
      <c r="H54" s="13">
        <v>281763000</v>
      </c>
      <c r="I54" s="13">
        <v>276785000</v>
      </c>
      <c r="J54" s="13">
        <v>271651000</v>
      </c>
      <c r="K54" s="13">
        <v>267468000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250000</v>
      </c>
      <c r="H58" s="13">
        <v>450000</v>
      </c>
      <c r="I58" s="13">
        <v>450000</v>
      </c>
      <c r="J58" s="13">
        <v>450000</v>
      </c>
      <c r="K58" s="13">
        <v>200000</v>
      </c>
    </row>
    <row r="59" spans="3:11" x14ac:dyDescent="0.2">
      <c r="C59" s="11" t="s">
        <v>67</v>
      </c>
      <c r="D59" s="13">
        <v>265262000</v>
      </c>
      <c r="E59" s="13">
        <v>277551000</v>
      </c>
      <c r="F59" s="13">
        <v>273082000</v>
      </c>
      <c r="G59" s="13">
        <v>252419000</v>
      </c>
      <c r="H59" s="13">
        <v>253550000</v>
      </c>
      <c r="I59" s="13">
        <v>247302000</v>
      </c>
      <c r="J59" s="13">
        <v>242933000</v>
      </c>
      <c r="K59" s="13">
        <v>240097000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5839000</v>
      </c>
      <c r="E61" s="13">
        <v>5804000</v>
      </c>
      <c r="F61" s="13">
        <v>5826000</v>
      </c>
      <c r="G61" s="13">
        <v>5648000</v>
      </c>
      <c r="H61" s="13">
        <v>4894000</v>
      </c>
      <c r="I61" s="13">
        <v>4900000</v>
      </c>
      <c r="J61" s="13">
        <v>4901000</v>
      </c>
      <c r="K61" s="13">
        <v>5133000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283797000</v>
      </c>
      <c r="E66" s="13">
        <v>288780000</v>
      </c>
      <c r="F66" s="13">
        <v>283655000</v>
      </c>
      <c r="G66" s="13">
        <v>263252000</v>
      </c>
      <c r="H66" s="13">
        <v>264441000</v>
      </c>
      <c r="I66" s="13">
        <v>260471000</v>
      </c>
      <c r="J66" s="13">
        <v>255655000</v>
      </c>
      <c r="K66" s="13">
        <v>252495000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8551000</v>
      </c>
      <c r="E72" s="13">
        <v>8615000</v>
      </c>
      <c r="F72" s="13">
        <v>8302000</v>
      </c>
      <c r="G72" s="13">
        <v>8052000</v>
      </c>
      <c r="H72" s="13">
        <v>8399000</v>
      </c>
      <c r="I72" s="13">
        <v>7738000</v>
      </c>
      <c r="J72" s="13">
        <v>7511000</v>
      </c>
      <c r="K72" s="13">
        <v>7287000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14350000</v>
      </c>
      <c r="E76" s="13">
        <v>15070000</v>
      </c>
      <c r="F76" s="13">
        <v>15177000</v>
      </c>
      <c r="G76" s="13">
        <v>15985000</v>
      </c>
      <c r="H76" s="13">
        <v>17322000</v>
      </c>
      <c r="I76" s="13">
        <v>16314000</v>
      </c>
      <c r="J76" s="13">
        <v>15996000</v>
      </c>
      <c r="K76" s="13">
        <v>14973000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399000</v>
      </c>
      <c r="E81" s="13">
        <v>490000</v>
      </c>
      <c r="F81" s="13">
        <v>385000</v>
      </c>
      <c r="G81" s="13">
        <v>367000</v>
      </c>
      <c r="H81" s="13">
        <v>815000</v>
      </c>
      <c r="I81" s="13">
        <v>418000</v>
      </c>
      <c r="J81" s="13">
        <v>411000</v>
      </c>
      <c r="K81" s="13">
        <v>435000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909000</v>
      </c>
      <c r="E89" s="13">
        <v>402000</v>
      </c>
      <c r="F89" s="13">
        <v>492000</v>
      </c>
      <c r="G89" s="13">
        <v>140000</v>
      </c>
      <c r="H89" s="13">
        <v>179000</v>
      </c>
      <c r="I89" s="13">
        <v>407000</v>
      </c>
      <c r="J89" s="13">
        <v>93000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-1575000</v>
      </c>
      <c r="E94" s="13">
        <v>-1867000</v>
      </c>
      <c r="F94" s="13">
        <v>-1778000</v>
      </c>
      <c r="G94" s="13">
        <v>-595000</v>
      </c>
      <c r="H94" s="13">
        <v>-1404000</v>
      </c>
      <c r="I94" s="13">
        <v>-780000</v>
      </c>
      <c r="J94" s="13">
        <v>-505000</v>
      </c>
      <c r="K94" s="13">
        <v>-1499000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-73000</v>
      </c>
      <c r="G96" s="13">
        <v>-72000</v>
      </c>
      <c r="H96" s="13">
        <v>-64000</v>
      </c>
      <c r="I96" s="13">
        <v>-66000</v>
      </c>
      <c r="J96" s="13">
        <v>-67000</v>
      </c>
      <c r="K96" s="13">
        <v>-65000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1551000</v>
      </c>
      <c r="E100" s="13">
        <v>1150000</v>
      </c>
      <c r="F100" s="13">
        <v>804000</v>
      </c>
      <c r="G100" s="13">
        <v>1084000</v>
      </c>
      <c r="H100" s="13">
        <v>888000</v>
      </c>
      <c r="I100" s="13">
        <v>360000</v>
      </c>
      <c r="J100" s="13">
        <v>467000</v>
      </c>
      <c r="K100" s="13">
        <v>591000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885000</v>
      </c>
      <c r="E102" s="13">
        <v>-315000</v>
      </c>
      <c r="F102" s="13">
        <v>-482000</v>
      </c>
      <c r="G102" s="13">
        <v>629000</v>
      </c>
      <c r="H102" s="13">
        <v>-337000</v>
      </c>
      <c r="I102" s="13">
        <v>-13000</v>
      </c>
      <c r="J102" s="13">
        <v>55000</v>
      </c>
      <c r="K102" s="13">
        <v>-799000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43429</v>
      </c>
      <c r="E7" s="12">
        <v>43338</v>
      </c>
      <c r="F7" s="12">
        <v>43247</v>
      </c>
      <c r="G7" s="12">
        <v>43156</v>
      </c>
      <c r="H7" s="12">
        <v>43065</v>
      </c>
      <c r="I7" s="12">
        <v>42974</v>
      </c>
      <c r="J7" s="12">
        <v>42883</v>
      </c>
      <c r="K7" s="12">
        <v>42792</v>
      </c>
    </row>
    <row r="8" spans="1:11" x14ac:dyDescent="0.2">
      <c r="C8" s="11" t="s">
        <v>21</v>
      </c>
      <c r="D8" s="13">
        <v>124900</v>
      </c>
      <c r="E8" s="13">
        <v>124700</v>
      </c>
      <c r="F8" s="13">
        <v>115100</v>
      </c>
      <c r="G8" s="13">
        <v>149300</v>
      </c>
      <c r="H8" s="13">
        <v>122500</v>
      </c>
      <c r="I8" s="13">
        <v>115800</v>
      </c>
      <c r="J8" s="13">
        <v>64900</v>
      </c>
      <c r="K8" s="13">
        <v>136600</v>
      </c>
    </row>
    <row r="9" spans="1:11" x14ac:dyDescent="0.2">
      <c r="C9" s="11" t="s">
        <v>22</v>
      </c>
      <c r="D9" s="13">
        <v>108300</v>
      </c>
      <c r="E9" s="13">
        <v>108300</v>
      </c>
      <c r="F9" s="13">
        <v>91900</v>
      </c>
      <c r="G9" s="13">
        <v>129200</v>
      </c>
      <c r="H9" s="13">
        <v>107500</v>
      </c>
      <c r="I9" s="13">
        <v>97000</v>
      </c>
      <c r="J9" s="13">
        <v>49300</v>
      </c>
      <c r="K9" s="13">
        <v>113100</v>
      </c>
    </row>
    <row r="10" spans="1:11" x14ac:dyDescent="0.2">
      <c r="C10" s="11" t="s">
        <v>23</v>
      </c>
      <c r="D10" s="13">
        <v>16600</v>
      </c>
      <c r="E10" s="13">
        <v>16400</v>
      </c>
      <c r="F10" s="13">
        <v>23200</v>
      </c>
      <c r="G10" s="13">
        <v>20100</v>
      </c>
      <c r="H10" s="13">
        <v>15000</v>
      </c>
      <c r="I10" s="13">
        <v>18800</v>
      </c>
      <c r="J10" s="13">
        <v>15600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3600</v>
      </c>
      <c r="G12" s="13">
        <v>3100</v>
      </c>
      <c r="H12" s="13">
        <v>3400</v>
      </c>
      <c r="I12" s="13">
        <v>2700</v>
      </c>
      <c r="J12" s="13">
        <v>3600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125100</v>
      </c>
      <c r="F17" s="13">
        <v>106700</v>
      </c>
      <c r="G17" s="13">
        <v>146100</v>
      </c>
      <c r="H17" s="13">
        <v>123200</v>
      </c>
      <c r="I17" s="13">
        <v>113100</v>
      </c>
      <c r="J17" s="13">
        <v>63300</v>
      </c>
      <c r="K17" s="13">
        <v>132200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8400</v>
      </c>
      <c r="G18" s="13">
        <v>3200</v>
      </c>
      <c r="H18" s="13">
        <v>-700</v>
      </c>
      <c r="I18" s="13">
        <v>2700</v>
      </c>
      <c r="J18" s="13">
        <v>1600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1200</v>
      </c>
      <c r="G20" s="13">
        <v>500</v>
      </c>
      <c r="H20" s="13">
        <v>1700</v>
      </c>
      <c r="I20" s="13">
        <v>1300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3800</v>
      </c>
      <c r="E21" s="13">
        <v>4200</v>
      </c>
      <c r="F21" s="13">
        <v>12900</v>
      </c>
      <c r="G21" s="13">
        <v>6900</v>
      </c>
      <c r="H21" s="13">
        <v>4000</v>
      </c>
      <c r="I21" s="13">
        <v>7000</v>
      </c>
      <c r="J21" s="13">
        <v>5100</v>
      </c>
      <c r="K21" s="13">
        <v>8200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9000</v>
      </c>
      <c r="G23" s="13">
        <v>3200</v>
      </c>
      <c r="H23" s="13">
        <v>600</v>
      </c>
      <c r="I23" s="13">
        <v>3700</v>
      </c>
      <c r="J23" s="13">
        <v>1800</v>
      </c>
      <c r="K23" s="13">
        <v>5100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2500</v>
      </c>
      <c r="G24" s="13">
        <v>1000</v>
      </c>
      <c r="H24" s="13">
        <v>200</v>
      </c>
      <c r="I24" s="13">
        <v>1300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6500</v>
      </c>
      <c r="G26" s="13">
        <v>2200</v>
      </c>
      <c r="H26" s="13">
        <v>400</v>
      </c>
      <c r="I26" s="13">
        <v>2400</v>
      </c>
      <c r="J26" s="13">
        <v>1900</v>
      </c>
      <c r="K26" s="13">
        <v>3500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6500</v>
      </c>
      <c r="G27" s="13">
        <v>2200</v>
      </c>
      <c r="H27" s="13">
        <v>400</v>
      </c>
      <c r="I27" s="13">
        <v>2300</v>
      </c>
      <c r="J27" s="13">
        <v>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-400</v>
      </c>
      <c r="G29" s="13">
        <v>13900</v>
      </c>
      <c r="H29" s="13">
        <v>100</v>
      </c>
      <c r="I29" s="13">
        <v>-100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-1200</v>
      </c>
      <c r="G32" s="13">
        <v>-500</v>
      </c>
      <c r="H32" s="13">
        <v>-1700</v>
      </c>
      <c r="I32" s="13">
        <v>-1300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6100</v>
      </c>
      <c r="G33" s="13">
        <v>16100</v>
      </c>
      <c r="H33" s="13">
        <v>500</v>
      </c>
      <c r="I33" s="13">
        <v>2100</v>
      </c>
      <c r="J33" s="13">
        <v>2500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6100</v>
      </c>
      <c r="G35" s="13">
        <v>16100</v>
      </c>
      <c r="H35" s="13">
        <v>500</v>
      </c>
      <c r="I35" s="13">
        <v>2100</v>
      </c>
      <c r="J35" s="13">
        <v>2500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43429</v>
      </c>
      <c r="E38" s="12">
        <v>43338</v>
      </c>
      <c r="F38" s="12">
        <v>43247</v>
      </c>
      <c r="G38" s="12">
        <v>43156</v>
      </c>
      <c r="H38" s="12">
        <v>43065</v>
      </c>
      <c r="I38" s="12">
        <v>42974</v>
      </c>
      <c r="J38" s="12">
        <v>42883</v>
      </c>
      <c r="K38" s="12">
        <v>42792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2900</v>
      </c>
      <c r="G41" s="13">
        <v>7700</v>
      </c>
      <c r="H41" s="13">
        <v>4400</v>
      </c>
      <c r="I41" s="13">
        <v>8200</v>
      </c>
      <c r="J41" s="13">
        <v>5400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48700</v>
      </c>
      <c r="F43" s="13">
        <v>53900</v>
      </c>
      <c r="G43" s="13">
        <v>50400</v>
      </c>
      <c r="H43" s="13">
        <v>56400</v>
      </c>
      <c r="I43" s="13">
        <v>47900</v>
      </c>
      <c r="J43" s="13">
        <v>47100</v>
      </c>
      <c r="K43" s="13">
        <v>45900</v>
      </c>
    </row>
    <row r="44" spans="2:11" x14ac:dyDescent="0.2">
      <c r="C44" s="11" t="s">
        <v>52</v>
      </c>
      <c r="D44" s="13">
        <v>31600</v>
      </c>
      <c r="E44" s="13">
        <v>30000</v>
      </c>
      <c r="F44" s="13">
        <v>31800</v>
      </c>
      <c r="G44" s="13">
        <v>28700</v>
      </c>
      <c r="H44" s="13">
        <v>30800</v>
      </c>
      <c r="I44" s="13">
        <v>28100</v>
      </c>
      <c r="J44" s="13">
        <v>25300</v>
      </c>
      <c r="K44" s="13">
        <v>23300</v>
      </c>
    </row>
    <row r="45" spans="2:11" x14ac:dyDescent="0.2">
      <c r="C45" s="11" t="s">
        <v>53</v>
      </c>
      <c r="D45" s="13">
        <v>5900</v>
      </c>
      <c r="E45" s="13">
        <v>8300</v>
      </c>
      <c r="F45" s="13">
        <v>8500</v>
      </c>
      <c r="G45" s="13">
        <v>7600</v>
      </c>
      <c r="H45" s="13">
        <v>4400</v>
      </c>
      <c r="I45" s="13">
        <v>4300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92500</v>
      </c>
      <c r="E46" s="13">
        <v>88300</v>
      </c>
      <c r="F46" s="13">
        <v>97100</v>
      </c>
      <c r="G46" s="13">
        <v>94500</v>
      </c>
      <c r="H46" s="13">
        <v>96000</v>
      </c>
      <c r="I46" s="13">
        <v>88500</v>
      </c>
      <c r="J46" s="13">
        <v>81300</v>
      </c>
      <c r="K46" s="13">
        <v>86600</v>
      </c>
    </row>
    <row r="47" spans="2:11" x14ac:dyDescent="0.2">
      <c r="C47" s="11" t="s">
        <v>55</v>
      </c>
      <c r="D47" s="13">
        <v>68100</v>
      </c>
      <c r="E47" s="13">
        <v>67500</v>
      </c>
      <c r="F47" s="13">
        <v>66500</v>
      </c>
      <c r="G47" s="13">
        <v>65800</v>
      </c>
      <c r="H47" s="13">
        <v>65800</v>
      </c>
      <c r="I47" s="13">
        <v>64500</v>
      </c>
      <c r="J47" s="13">
        <v>63600</v>
      </c>
      <c r="K47" s="13">
        <v>63400</v>
      </c>
    </row>
    <row r="48" spans="2:11" x14ac:dyDescent="0.2">
      <c r="C48" s="11" t="s">
        <v>56</v>
      </c>
      <c r="D48" s="13">
        <v>170500</v>
      </c>
      <c r="E48" s="13">
        <v>165900</v>
      </c>
      <c r="F48" s="13">
        <v>159600</v>
      </c>
      <c r="G48" s="13">
        <v>143400</v>
      </c>
      <c r="H48" s="13">
        <v>135300</v>
      </c>
      <c r="I48" s="13">
        <v>132600</v>
      </c>
      <c r="J48" s="13">
        <v>133200</v>
      </c>
      <c r="K48" s="13">
        <v>123000</v>
      </c>
    </row>
    <row r="49" spans="3:11" x14ac:dyDescent="0.2">
      <c r="C49" s="11" t="s">
        <v>57</v>
      </c>
      <c r="D49" s="13">
        <v>75900</v>
      </c>
      <c r="E49" s="13">
        <v>76100</v>
      </c>
      <c r="F49" s="13">
        <v>76400</v>
      </c>
      <c r="G49" s="13">
        <v>76900</v>
      </c>
      <c r="H49" s="13">
        <v>77100</v>
      </c>
      <c r="I49" s="13">
        <v>77400</v>
      </c>
      <c r="J49" s="13">
        <v>77600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5200</v>
      </c>
      <c r="G52" s="13">
        <v>5400</v>
      </c>
      <c r="H52" s="13">
        <v>5200</v>
      </c>
      <c r="I52" s="13">
        <v>3900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411700</v>
      </c>
      <c r="E54" s="13">
        <v>402900</v>
      </c>
      <c r="F54" s="13">
        <v>404700</v>
      </c>
      <c r="G54" s="13">
        <v>385800</v>
      </c>
      <c r="H54" s="13">
        <v>379300</v>
      </c>
      <c r="I54" s="13">
        <v>367000</v>
      </c>
      <c r="J54" s="13">
        <v>358600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27000</v>
      </c>
      <c r="F57" s="13">
        <v>34700</v>
      </c>
      <c r="G57" s="13">
        <v>35200</v>
      </c>
      <c r="H57" s="13">
        <v>37500</v>
      </c>
      <c r="I57" s="13">
        <v>27000</v>
      </c>
      <c r="J57" s="13">
        <v>25900</v>
      </c>
      <c r="K57" s="13">
        <v>24800</v>
      </c>
    </row>
    <row r="58" spans="3:11" x14ac:dyDescent="0.2">
      <c r="C58" s="11" t="s">
        <v>66</v>
      </c>
      <c r="D58" s="13">
        <v>46900</v>
      </c>
      <c r="E58" s="13">
        <v>43900</v>
      </c>
      <c r="F58" s="13">
        <v>31900</v>
      </c>
      <c r="G58" s="13">
        <v>16900</v>
      </c>
      <c r="H58" s="13">
        <v>14900</v>
      </c>
      <c r="I58" s="13">
        <v>15400</v>
      </c>
      <c r="J58" s="13">
        <v>7900</v>
      </c>
      <c r="K58" s="13">
        <v>4900</v>
      </c>
    </row>
    <row r="59" spans="3:11" x14ac:dyDescent="0.2">
      <c r="C59" s="11" t="s">
        <v>67</v>
      </c>
      <c r="D59" s="13">
        <v>18500</v>
      </c>
      <c r="E59" s="13">
        <v>15900</v>
      </c>
      <c r="F59" s="13">
        <v>21800</v>
      </c>
      <c r="G59" s="13">
        <v>19000</v>
      </c>
      <c r="H59" s="13">
        <v>17800</v>
      </c>
      <c r="I59" s="13">
        <v>15400</v>
      </c>
      <c r="J59" s="13">
        <v>17600</v>
      </c>
      <c r="K59" s="13">
        <v>17500</v>
      </c>
    </row>
    <row r="60" spans="3:11" x14ac:dyDescent="0.2">
      <c r="C60" s="11" t="s">
        <v>68</v>
      </c>
      <c r="D60" s="13">
        <v>97100</v>
      </c>
      <c r="E60" s="13">
        <v>86800</v>
      </c>
      <c r="F60" s="13">
        <v>88400</v>
      </c>
      <c r="G60" s="13">
        <v>71200</v>
      </c>
      <c r="H60" s="13">
        <v>70200</v>
      </c>
      <c r="I60" s="13">
        <v>57800</v>
      </c>
      <c r="J60" s="13">
        <v>51500</v>
      </c>
      <c r="K60" s="13">
        <v>47200</v>
      </c>
    </row>
    <row r="61" spans="3:11" x14ac:dyDescent="0.2">
      <c r="C61" s="11" t="s">
        <v>69</v>
      </c>
      <c r="D61" s="13">
        <v>38500</v>
      </c>
      <c r="E61" s="13">
        <v>39700</v>
      </c>
      <c r="F61" s="13">
        <v>41000</v>
      </c>
      <c r="G61" s="13">
        <v>42300</v>
      </c>
      <c r="H61" s="13">
        <v>43500</v>
      </c>
      <c r="I61" s="13">
        <v>44800</v>
      </c>
      <c r="J61" s="13">
        <v>46000</v>
      </c>
      <c r="K61" s="13">
        <v>47300</v>
      </c>
    </row>
    <row r="62" spans="3:11" x14ac:dyDescent="0.2">
      <c r="C62" s="11" t="s">
        <v>70</v>
      </c>
      <c r="D62" s="13">
        <v>22500</v>
      </c>
      <c r="E62" s="13">
        <v>23000</v>
      </c>
      <c r="F62" s="13">
        <v>22800</v>
      </c>
      <c r="G62" s="13">
        <v>22200</v>
      </c>
      <c r="H62" s="13">
        <v>32900</v>
      </c>
      <c r="I62" s="13">
        <v>33200</v>
      </c>
      <c r="J62" s="13">
        <v>33000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149500</v>
      </c>
      <c r="F66" s="13">
        <v>152100</v>
      </c>
      <c r="G66" s="13">
        <v>137200</v>
      </c>
      <c r="H66" s="13">
        <v>148100</v>
      </c>
      <c r="I66" s="13">
        <v>137400</v>
      </c>
      <c r="J66" s="13">
        <v>132000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109500</v>
      </c>
      <c r="F72" s="13">
        <v>109300</v>
      </c>
      <c r="G72" s="13">
        <v>103200</v>
      </c>
      <c r="H72" s="13">
        <v>87100</v>
      </c>
      <c r="I72" s="13">
        <v>86600</v>
      </c>
      <c r="J72" s="13">
        <v>84500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253400</v>
      </c>
      <c r="F76" s="13">
        <v>252600</v>
      </c>
      <c r="G76" s="13">
        <v>248600</v>
      </c>
      <c r="H76" s="13">
        <v>231200</v>
      </c>
      <c r="I76" s="13">
        <v>229600</v>
      </c>
      <c r="J76" s="13">
        <v>226600</v>
      </c>
      <c r="K76" s="13">
        <v>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43429</v>
      </c>
      <c r="E80" s="12">
        <v>43338</v>
      </c>
      <c r="F80" s="12">
        <v>43247</v>
      </c>
      <c r="G80" s="12">
        <v>43156</v>
      </c>
      <c r="H80" s="12">
        <v>43065</v>
      </c>
      <c r="I80" s="12">
        <v>42974</v>
      </c>
      <c r="J80" s="12">
        <v>42883</v>
      </c>
      <c r="K80" s="12">
        <v>42792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6100</v>
      </c>
      <c r="G81" s="13">
        <v>16100</v>
      </c>
      <c r="H81" s="13">
        <v>500</v>
      </c>
      <c r="I81" s="13">
        <v>2100</v>
      </c>
      <c r="J81" s="13">
        <v>2500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3300</v>
      </c>
      <c r="G83" s="13">
        <v>3100</v>
      </c>
      <c r="H83" s="13">
        <v>3000</v>
      </c>
      <c r="I83" s="13">
        <v>3000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2200</v>
      </c>
      <c r="F89" s="13">
        <v>1700</v>
      </c>
      <c r="G89" s="13">
        <v>11800</v>
      </c>
      <c r="H89" s="13">
        <v>2900</v>
      </c>
      <c r="I89" s="13">
        <v>3500</v>
      </c>
      <c r="J89" s="13">
        <v>6600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-14400</v>
      </c>
      <c r="F91" s="13">
        <v>-15100</v>
      </c>
      <c r="G91" s="13">
        <v>-11100</v>
      </c>
      <c r="H91" s="13">
        <v>-5300</v>
      </c>
      <c r="I91" s="13">
        <v>-2100</v>
      </c>
      <c r="J91" s="13">
        <v>-13100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-14400</v>
      </c>
      <c r="F94" s="13">
        <v>-15000</v>
      </c>
      <c r="G94" s="13">
        <v>-11100</v>
      </c>
      <c r="H94" s="13">
        <v>-6200</v>
      </c>
      <c r="I94" s="13">
        <v>-3300</v>
      </c>
      <c r="J94" s="13">
        <v>-15600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10700</v>
      </c>
      <c r="F100" s="13">
        <v>8600</v>
      </c>
      <c r="G100" s="13">
        <v>600</v>
      </c>
      <c r="H100" s="13">
        <v>-2100</v>
      </c>
      <c r="I100" s="13">
        <v>6200</v>
      </c>
      <c r="J100" s="13">
        <v>2100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-1500</v>
      </c>
      <c r="F102" s="13">
        <v>-4800</v>
      </c>
      <c r="G102" s="13">
        <v>3300</v>
      </c>
      <c r="H102" s="13">
        <v>-3800</v>
      </c>
      <c r="I102" s="13">
        <v>2800</v>
      </c>
      <c r="J102" s="13">
        <v>-7300</v>
      </c>
      <c r="K102" s="13">
        <v>10200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2383000</v>
      </c>
      <c r="E8" s="13">
        <v>1819000</v>
      </c>
      <c r="F8" s="13">
        <v>1543000</v>
      </c>
      <c r="G8" s="13">
        <v>2242000</v>
      </c>
      <c r="H8" s="13">
        <v>1746000</v>
      </c>
      <c r="I8" s="13">
        <v>1403000</v>
      </c>
      <c r="J8" s="13">
        <v>1241000</v>
      </c>
      <c r="K8" s="13">
        <v>1211000</v>
      </c>
    </row>
    <row r="9" spans="1:11" x14ac:dyDescent="0.2">
      <c r="C9" s="11" t="s">
        <v>22</v>
      </c>
      <c r="D9" s="13">
        <v>1543000</v>
      </c>
      <c r="E9" s="13">
        <v>1176000</v>
      </c>
      <c r="F9" s="13">
        <v>1017000</v>
      </c>
      <c r="G9" s="13">
        <v>1268000</v>
      </c>
      <c r="H9" s="13">
        <v>1042000</v>
      </c>
      <c r="I9" s="13">
        <v>949000</v>
      </c>
      <c r="J9" s="13">
        <v>810000</v>
      </c>
      <c r="K9" s="13">
        <v>741000</v>
      </c>
    </row>
    <row r="10" spans="1:11" x14ac:dyDescent="0.2">
      <c r="C10" s="11" t="s">
        <v>23</v>
      </c>
      <c r="D10" s="13">
        <v>840000</v>
      </c>
      <c r="E10" s="13">
        <v>643000</v>
      </c>
      <c r="F10" s="13">
        <v>526000</v>
      </c>
      <c r="G10" s="13">
        <v>974000</v>
      </c>
      <c r="H10" s="13">
        <v>704000</v>
      </c>
      <c r="I10" s="13">
        <v>454000</v>
      </c>
      <c r="J10" s="13">
        <v>431000</v>
      </c>
      <c r="K10" s="13">
        <v>470000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>
        <v>15000</v>
      </c>
      <c r="G14" s="13">
        <v>0</v>
      </c>
      <c r="H14" s="13">
        <v>4000</v>
      </c>
      <c r="I14" s="13">
        <v>34000</v>
      </c>
      <c r="J14" s="13">
        <v>33000</v>
      </c>
      <c r="K14" s="13">
        <v>48000</v>
      </c>
    </row>
    <row r="15" spans="1:11" x14ac:dyDescent="0.2">
      <c r="C15" s="11" t="s">
        <v>28</v>
      </c>
      <c r="D15" s="13">
        <v>116000</v>
      </c>
      <c r="E15" s="13">
        <v>113000</v>
      </c>
      <c r="F15" s="13">
        <v>111000</v>
      </c>
      <c r="G15" s="13">
        <v>109000</v>
      </c>
      <c r="H15" s="13">
        <v>104000</v>
      </c>
      <c r="I15" s="13">
        <v>92000</v>
      </c>
      <c r="J15" s="13">
        <v>90000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1867000</v>
      </c>
      <c r="E17" s="13">
        <v>1406000</v>
      </c>
      <c r="F17" s="13">
        <v>1222000</v>
      </c>
      <c r="G17" s="13">
        <v>1495000</v>
      </c>
      <c r="H17" s="13">
        <v>1305000</v>
      </c>
      <c r="I17" s="13">
        <v>1131000</v>
      </c>
      <c r="J17" s="13">
        <v>1000000</v>
      </c>
      <c r="K17" s="13">
        <v>877000</v>
      </c>
    </row>
    <row r="18" spans="3:11" x14ac:dyDescent="0.2">
      <c r="C18" s="11" t="s">
        <v>30</v>
      </c>
      <c r="D18" s="13">
        <v>516000</v>
      </c>
      <c r="E18" s="13">
        <v>413000</v>
      </c>
      <c r="F18" s="13">
        <v>321000</v>
      </c>
      <c r="G18" s="13">
        <v>747000</v>
      </c>
      <c r="H18" s="13">
        <v>441000</v>
      </c>
      <c r="I18" s="13">
        <v>272000</v>
      </c>
      <c r="J18" s="13">
        <v>241000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26000</v>
      </c>
      <c r="F20" s="13">
        <v>32000</v>
      </c>
      <c r="G20" s="13">
        <v>74000</v>
      </c>
      <c r="H20" s="13">
        <v>51000</v>
      </c>
      <c r="I20" s="13">
        <v>2000</v>
      </c>
      <c r="J20" s="13">
        <v>-31000</v>
      </c>
      <c r="K20" s="13">
        <v>-6000</v>
      </c>
    </row>
    <row r="21" spans="3:11" x14ac:dyDescent="0.2">
      <c r="C21" s="11" t="s">
        <v>33</v>
      </c>
      <c r="D21" s="13">
        <v>561000</v>
      </c>
      <c r="E21" s="13">
        <v>552000</v>
      </c>
      <c r="F21" s="13">
        <v>464000</v>
      </c>
      <c r="G21" s="13">
        <v>930000</v>
      </c>
      <c r="H21" s="13">
        <v>596000</v>
      </c>
      <c r="I21" s="13">
        <v>366000</v>
      </c>
      <c r="J21" s="13">
        <v>300000</v>
      </c>
      <c r="K21" s="13">
        <v>398000</v>
      </c>
    </row>
    <row r="22" spans="3:11" x14ac:dyDescent="0.2">
      <c r="C22" s="11" t="s">
        <v>34</v>
      </c>
      <c r="D22" s="13">
        <v>210000</v>
      </c>
      <c r="E22" s="13">
        <v>209000</v>
      </c>
      <c r="F22" s="13">
        <v>206000</v>
      </c>
      <c r="G22" s="13">
        <v>206000</v>
      </c>
      <c r="H22" s="13">
        <v>208000</v>
      </c>
      <c r="I22" s="13">
        <v>186000</v>
      </c>
      <c r="J22" s="13">
        <v>188000</v>
      </c>
      <c r="K22" s="13">
        <v>156000</v>
      </c>
    </row>
    <row r="23" spans="3:11" x14ac:dyDescent="0.2">
      <c r="C23" s="11" t="s">
        <v>35</v>
      </c>
      <c r="D23" s="13">
        <v>235000</v>
      </c>
      <c r="E23" s="13">
        <v>230000</v>
      </c>
      <c r="F23" s="13">
        <v>147000</v>
      </c>
      <c r="G23" s="13">
        <v>615000</v>
      </c>
      <c r="H23" s="13">
        <v>284000</v>
      </c>
      <c r="I23" s="13">
        <v>88000</v>
      </c>
      <c r="J23" s="13">
        <v>22000</v>
      </c>
      <c r="K23" s="13">
        <v>172000</v>
      </c>
    </row>
    <row r="24" spans="3:11" x14ac:dyDescent="0.2">
      <c r="C24" s="11" t="s">
        <v>36</v>
      </c>
      <c r="D24" s="13">
        <v>12000</v>
      </c>
      <c r="E24" s="13">
        <v>3000</v>
      </c>
      <c r="F24" s="13">
        <v>-3000</v>
      </c>
      <c r="G24" s="13">
        <v>15000</v>
      </c>
      <c r="H24" s="13">
        <v>-400000</v>
      </c>
      <c r="I24" s="13">
        <v>-2000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227000</v>
      </c>
      <c r="F26" s="13">
        <v>150000</v>
      </c>
      <c r="G26" s="13">
        <v>600000</v>
      </c>
      <c r="H26" s="13">
        <v>684000</v>
      </c>
      <c r="I26" s="13">
        <v>90000</v>
      </c>
      <c r="J26" s="13">
        <v>21000</v>
      </c>
      <c r="K26" s="13">
        <v>172000</v>
      </c>
    </row>
    <row r="27" spans="3:11" x14ac:dyDescent="0.2">
      <c r="C27" s="11" t="s">
        <v>38</v>
      </c>
      <c r="D27" s="13">
        <v>67000</v>
      </c>
      <c r="E27" s="13">
        <v>65000</v>
      </c>
      <c r="F27" s="13">
        <v>-18000</v>
      </c>
      <c r="G27" s="13">
        <v>357000</v>
      </c>
      <c r="H27" s="13">
        <v>531000</v>
      </c>
      <c r="I27" s="13">
        <v>-289000</v>
      </c>
      <c r="J27" s="13">
        <v>-285000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-26000</v>
      </c>
      <c r="F32" s="13">
        <v>-32000</v>
      </c>
      <c r="G32" s="13">
        <v>-74000</v>
      </c>
      <c r="H32" s="13">
        <v>-51000</v>
      </c>
      <c r="I32" s="13">
        <v>-2000</v>
      </c>
      <c r="J32" s="13">
        <v>31000</v>
      </c>
      <c r="K32" s="13">
        <v>6000</v>
      </c>
    </row>
    <row r="33" spans="2:11" x14ac:dyDescent="0.2">
      <c r="C33" s="11" t="s">
        <v>44</v>
      </c>
      <c r="D33" s="13">
        <v>67000</v>
      </c>
      <c r="E33" s="13">
        <v>65000</v>
      </c>
      <c r="F33" s="13">
        <v>-18000</v>
      </c>
      <c r="G33" s="13">
        <v>357000</v>
      </c>
      <c r="H33" s="13">
        <v>127000</v>
      </c>
      <c r="I33" s="13">
        <v>-289000</v>
      </c>
      <c r="J33" s="13">
        <v>-285000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65000</v>
      </c>
      <c r="F35" s="13">
        <v>-18000</v>
      </c>
      <c r="G35" s="13">
        <v>357000</v>
      </c>
      <c r="H35" s="13">
        <v>127000</v>
      </c>
      <c r="I35" s="13">
        <v>-289000</v>
      </c>
      <c r="J35" s="13">
        <v>-285000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989000</v>
      </c>
      <c r="F41" s="13">
        <v>874000</v>
      </c>
      <c r="G41" s="13">
        <v>715000</v>
      </c>
      <c r="H41" s="13">
        <v>722000</v>
      </c>
      <c r="I41" s="13">
        <v>919000</v>
      </c>
      <c r="J41" s="13">
        <v>796000</v>
      </c>
      <c r="K41" s="13">
        <v>923000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585000</v>
      </c>
      <c r="E43" s="13">
        <v>246000</v>
      </c>
      <c r="F43" s="13">
        <v>280000</v>
      </c>
      <c r="G43" s="13">
        <v>608000</v>
      </c>
      <c r="H43" s="13">
        <v>371000</v>
      </c>
      <c r="I43" s="13">
        <v>265000</v>
      </c>
      <c r="J43" s="13">
        <v>284000</v>
      </c>
      <c r="K43" s="13">
        <v>290000</v>
      </c>
    </row>
    <row r="44" spans="2:11" x14ac:dyDescent="0.2">
      <c r="C44" s="11" t="s">
        <v>52</v>
      </c>
      <c r="D44" s="13">
        <v>316000</v>
      </c>
      <c r="E44" s="13">
        <v>298000</v>
      </c>
      <c r="F44" s="13">
        <v>233000</v>
      </c>
      <c r="G44" s="13">
        <v>123000</v>
      </c>
      <c r="H44" s="13">
        <v>243000</v>
      </c>
      <c r="I44" s="13">
        <v>133000</v>
      </c>
      <c r="J44" s="13">
        <v>150000</v>
      </c>
      <c r="K44" s="13">
        <v>113000</v>
      </c>
    </row>
    <row r="45" spans="2:11" x14ac:dyDescent="0.2">
      <c r="C45" s="11" t="s">
        <v>53</v>
      </c>
      <c r="D45" s="13">
        <v>2352000</v>
      </c>
      <c r="E45" s="13">
        <v>2137000</v>
      </c>
      <c r="F45" s="13">
        <v>2579000</v>
      </c>
      <c r="G45" s="13">
        <v>1822000</v>
      </c>
      <c r="H45" s="13">
        <v>2033000</v>
      </c>
      <c r="I45" s="13">
        <v>1714000</v>
      </c>
      <c r="J45" s="13">
        <v>1138000</v>
      </c>
      <c r="K45" s="13">
        <v>1093000</v>
      </c>
    </row>
    <row r="46" spans="2:11" x14ac:dyDescent="0.2">
      <c r="C46" s="11" t="s">
        <v>54</v>
      </c>
      <c r="D46" s="13">
        <v>4234000</v>
      </c>
      <c r="E46" s="13">
        <v>3670000</v>
      </c>
      <c r="F46" s="13">
        <v>3966000</v>
      </c>
      <c r="G46" s="13">
        <v>3268000</v>
      </c>
      <c r="H46" s="13">
        <v>3369000</v>
      </c>
      <c r="I46" s="13">
        <v>3031000</v>
      </c>
      <c r="J46" s="13">
        <v>2368000</v>
      </c>
      <c r="K46" s="13">
        <v>2419000</v>
      </c>
    </row>
    <row r="47" spans="2:11" x14ac:dyDescent="0.2">
      <c r="C47" s="11" t="s">
        <v>55</v>
      </c>
      <c r="D47" s="13">
        <v>115000</v>
      </c>
      <c r="E47" s="13">
        <v>113000</v>
      </c>
      <c r="F47" s="13">
        <v>90000</v>
      </c>
      <c r="G47" s="13">
        <v>92000</v>
      </c>
      <c r="H47" s="13">
        <v>93000</v>
      </c>
      <c r="I47" s="13">
        <v>104000</v>
      </c>
      <c r="J47" s="13">
        <v>101000</v>
      </c>
      <c r="K47" s="13">
        <v>38000</v>
      </c>
    </row>
    <row r="48" spans="2:11" x14ac:dyDescent="0.2">
      <c r="C48" s="11" t="s">
        <v>56</v>
      </c>
      <c r="D48" s="13">
        <v>27245000</v>
      </c>
      <c r="E48" s="13">
        <v>26499000</v>
      </c>
      <c r="F48" s="13">
        <v>25760000</v>
      </c>
      <c r="G48" s="13">
        <v>24474000</v>
      </c>
      <c r="H48" s="13">
        <v>23978000</v>
      </c>
      <c r="I48" s="13">
        <v>23466000</v>
      </c>
      <c r="J48" s="13">
        <v>22904000</v>
      </c>
      <c r="K48" s="13">
        <v>22016000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316000</v>
      </c>
      <c r="E52" s="13">
        <v>381000</v>
      </c>
      <c r="F52" s="13">
        <v>434000</v>
      </c>
      <c r="G52" s="13">
        <v>430000</v>
      </c>
      <c r="H52" s="13">
        <v>389000</v>
      </c>
      <c r="I52" s="13">
        <v>456000</v>
      </c>
      <c r="J52" s="13">
        <v>1150000</v>
      </c>
      <c r="K52" s="13">
        <v>1506000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31987000</v>
      </c>
      <c r="E54" s="13">
        <v>30740000</v>
      </c>
      <c r="F54" s="13">
        <v>30327000</v>
      </c>
      <c r="G54" s="13">
        <v>28341000</v>
      </c>
      <c r="H54" s="13">
        <v>27906000</v>
      </c>
      <c r="I54" s="13">
        <v>27134000</v>
      </c>
      <c r="J54" s="13">
        <v>26600000</v>
      </c>
      <c r="K54" s="13">
        <v>26056000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80000</v>
      </c>
      <c r="F57" s="13">
        <v>29000</v>
      </c>
      <c r="G57" s="13">
        <v>21000</v>
      </c>
      <c r="H57" s="13">
        <v>25000</v>
      </c>
      <c r="I57" s="13">
        <v>59000</v>
      </c>
      <c r="J57" s="13">
        <v>62000</v>
      </c>
      <c r="K57" s="13">
        <v>54000</v>
      </c>
    </row>
    <row r="58" spans="3:11" x14ac:dyDescent="0.2">
      <c r="C58" s="11" t="s">
        <v>66</v>
      </c>
      <c r="D58" s="13" t="s">
        <v>92</v>
      </c>
      <c r="E58" s="13">
        <v>66000</v>
      </c>
      <c r="F58" s="13">
        <v>137000</v>
      </c>
      <c r="G58" s="13">
        <v>0</v>
      </c>
      <c r="H58" s="13">
        <v>0</v>
      </c>
      <c r="I58" s="13">
        <v>41000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1684000</v>
      </c>
      <c r="E59" s="13">
        <v>1204000</v>
      </c>
      <c r="F59" s="13">
        <v>1562000</v>
      </c>
      <c r="G59" s="13">
        <v>874000</v>
      </c>
      <c r="H59" s="13">
        <v>1226000</v>
      </c>
      <c r="I59" s="13">
        <v>911000</v>
      </c>
      <c r="J59" s="13">
        <v>778000</v>
      </c>
      <c r="K59" s="13">
        <v>817000</v>
      </c>
    </row>
    <row r="60" spans="3:11" x14ac:dyDescent="0.2">
      <c r="C60" s="11" t="s">
        <v>68</v>
      </c>
      <c r="D60" s="13">
        <v>1742000</v>
      </c>
      <c r="E60" s="13">
        <v>1350000</v>
      </c>
      <c r="F60" s="13">
        <v>1728000</v>
      </c>
      <c r="G60" s="13">
        <v>895000</v>
      </c>
      <c r="H60" s="13">
        <v>1251000</v>
      </c>
      <c r="I60" s="13">
        <v>1011000</v>
      </c>
      <c r="J60" s="13">
        <v>840000</v>
      </c>
      <c r="K60" s="13">
        <v>871000</v>
      </c>
    </row>
    <row r="61" spans="3:11" x14ac:dyDescent="0.2">
      <c r="C61" s="11" t="s">
        <v>69</v>
      </c>
      <c r="D61" s="13">
        <v>28236000</v>
      </c>
      <c r="E61" s="13">
        <v>27467000</v>
      </c>
      <c r="F61" s="13">
        <v>26782000</v>
      </c>
      <c r="G61" s="13">
        <v>25656000</v>
      </c>
      <c r="H61" s="13">
        <v>25337000</v>
      </c>
      <c r="I61" s="13">
        <v>24925000</v>
      </c>
      <c r="J61" s="13">
        <v>24657000</v>
      </c>
      <c r="K61" s="13">
        <v>24093000</v>
      </c>
    </row>
    <row r="62" spans="3:11" x14ac:dyDescent="0.2">
      <c r="C62" s="11" t="s">
        <v>70</v>
      </c>
      <c r="D62" s="13">
        <v>80000</v>
      </c>
      <c r="E62" s="13">
        <v>92000</v>
      </c>
      <c r="F62" s="13">
        <v>83000</v>
      </c>
      <c r="G62" s="13">
        <v>83000</v>
      </c>
      <c r="H62" s="13">
        <v>78000</v>
      </c>
      <c r="I62" s="13">
        <v>115000</v>
      </c>
      <c r="J62" s="13">
        <v>99000</v>
      </c>
      <c r="K62" s="13">
        <v>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32513000</v>
      </c>
      <c r="E66" s="13">
        <v>31349000</v>
      </c>
      <c r="F66" s="13">
        <v>31344000</v>
      </c>
      <c r="G66" s="13">
        <v>29738000</v>
      </c>
      <c r="H66" s="13">
        <v>29670000</v>
      </c>
      <c r="I66" s="13">
        <v>29027000</v>
      </c>
      <c r="J66" s="13">
        <v>28213000</v>
      </c>
      <c r="K66" s="13">
        <v>27392000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-4156000</v>
      </c>
      <c r="E72" s="13">
        <v>-4223000</v>
      </c>
      <c r="F72" s="13">
        <v>-4288000</v>
      </c>
      <c r="G72" s="13">
        <v>-4270000</v>
      </c>
      <c r="H72" s="13">
        <v>-4627000</v>
      </c>
      <c r="I72" s="13">
        <v>-4754000</v>
      </c>
      <c r="J72" s="13">
        <v>-4465000</v>
      </c>
      <c r="K72" s="13">
        <v>-4180000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-526000</v>
      </c>
      <c r="E76" s="13">
        <v>-609000</v>
      </c>
      <c r="F76" s="13">
        <v>-1017000</v>
      </c>
      <c r="G76" s="13">
        <v>-1397000</v>
      </c>
      <c r="H76" s="13">
        <v>-1764000</v>
      </c>
      <c r="I76" s="13">
        <v>-1893000</v>
      </c>
      <c r="J76" s="13">
        <v>-1613000</v>
      </c>
      <c r="K76" s="13">
        <v>-1336000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67000</v>
      </c>
      <c r="E81" s="13">
        <v>65000</v>
      </c>
      <c r="F81" s="13">
        <v>-18000</v>
      </c>
      <c r="G81" s="13">
        <v>357000</v>
      </c>
      <c r="H81" s="13">
        <v>127000</v>
      </c>
      <c r="I81" s="13">
        <v>-289000</v>
      </c>
      <c r="J81" s="13">
        <v>-285000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113000</v>
      </c>
      <c r="F83" s="13">
        <v>111000</v>
      </c>
      <c r="G83" s="13">
        <v>109000</v>
      </c>
      <c r="H83" s="13">
        <v>104000</v>
      </c>
      <c r="I83" s="13">
        <v>92000</v>
      </c>
      <c r="J83" s="13">
        <v>90000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522000</v>
      </c>
      <c r="F89" s="13">
        <v>513000</v>
      </c>
      <c r="G89" s="13">
        <v>469000</v>
      </c>
      <c r="H89" s="13">
        <v>336000</v>
      </c>
      <c r="I89" s="13">
        <v>359000</v>
      </c>
      <c r="J89" s="13">
        <v>227000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-1204000</v>
      </c>
      <c r="F91" s="13">
        <v>-732000</v>
      </c>
      <c r="G91" s="13">
        <v>-776000</v>
      </c>
      <c r="H91" s="13">
        <v>-454000</v>
      </c>
      <c r="I91" s="13">
        <v>-565000</v>
      </c>
      <c r="J91" s="13">
        <v>-1019000</v>
      </c>
      <c r="K91" s="13">
        <v>-1319000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-932000</v>
      </c>
      <c r="E94" s="13">
        <v>-1230000</v>
      </c>
      <c r="F94" s="13">
        <v>-716000</v>
      </c>
      <c r="G94" s="13">
        <v>-776000</v>
      </c>
      <c r="H94" s="13">
        <v>-455000</v>
      </c>
      <c r="I94" s="13">
        <v>-569000</v>
      </c>
      <c r="J94" s="13">
        <v>-1067000</v>
      </c>
      <c r="K94" s="13">
        <v>-1290000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670000</v>
      </c>
      <c r="E100" s="13">
        <v>369000</v>
      </c>
      <c r="F100" s="13">
        <v>1052000</v>
      </c>
      <c r="G100" s="13">
        <v>116000</v>
      </c>
      <c r="H100" s="13">
        <v>157000</v>
      </c>
      <c r="I100" s="13">
        <v>241000</v>
      </c>
      <c r="J100" s="13">
        <v>443000</v>
      </c>
      <c r="K100" s="13">
        <v>2095000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224000</v>
      </c>
      <c r="E102" s="13">
        <v>-339000</v>
      </c>
      <c r="F102" s="13">
        <v>849000</v>
      </c>
      <c r="G102" s="13">
        <v>-191000</v>
      </c>
      <c r="H102" s="13">
        <v>38000</v>
      </c>
      <c r="I102" s="13">
        <v>31000</v>
      </c>
      <c r="J102" s="13">
        <v>-397000</v>
      </c>
      <c r="K102" s="13">
        <v>1114000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112000</v>
      </c>
      <c r="E8" s="13">
        <v>123300</v>
      </c>
      <c r="F8" s="13">
        <v>169600</v>
      </c>
      <c r="G8" s="13">
        <v>130300</v>
      </c>
      <c r="H8" s="13">
        <v>124500</v>
      </c>
      <c r="I8" s="13">
        <v>131900</v>
      </c>
      <c r="J8" s="13">
        <v>151500</v>
      </c>
      <c r="K8" s="13">
        <v>124100</v>
      </c>
    </row>
    <row r="9" spans="1:11" x14ac:dyDescent="0.2">
      <c r="C9" s="11" t="s">
        <v>22</v>
      </c>
      <c r="D9" s="13">
        <v>83300</v>
      </c>
      <c r="E9" s="13">
        <v>91000</v>
      </c>
      <c r="F9" s="13">
        <v>118100</v>
      </c>
      <c r="G9" s="13">
        <v>95000</v>
      </c>
      <c r="H9" s="13">
        <v>92100</v>
      </c>
      <c r="I9" s="13">
        <v>94100</v>
      </c>
      <c r="J9" s="13">
        <v>105600</v>
      </c>
      <c r="K9" s="13">
        <v>91200</v>
      </c>
    </row>
    <row r="10" spans="1:11" x14ac:dyDescent="0.2">
      <c r="C10" s="11" t="s">
        <v>23</v>
      </c>
      <c r="D10" s="13">
        <v>28700</v>
      </c>
      <c r="E10" s="13">
        <v>32300</v>
      </c>
      <c r="F10" s="13">
        <v>51500</v>
      </c>
      <c r="G10" s="13">
        <v>35300</v>
      </c>
      <c r="H10" s="13">
        <v>32400</v>
      </c>
      <c r="I10" s="13">
        <v>37800</v>
      </c>
      <c r="J10" s="13">
        <v>45900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4100</v>
      </c>
      <c r="F12" s="13">
        <v>4000</v>
      </c>
      <c r="G12" s="13">
        <v>3900</v>
      </c>
      <c r="H12" s="13">
        <v>4100</v>
      </c>
      <c r="I12" s="13">
        <v>4400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116700</v>
      </c>
      <c r="F17" s="13">
        <v>150900</v>
      </c>
      <c r="G17" s="13">
        <v>123300</v>
      </c>
      <c r="H17" s="13">
        <v>118300</v>
      </c>
      <c r="I17" s="13">
        <v>120400</v>
      </c>
      <c r="J17" s="13">
        <v>134100</v>
      </c>
      <c r="K17" s="13">
        <v>115600</v>
      </c>
    </row>
    <row r="18" spans="3:11" x14ac:dyDescent="0.2">
      <c r="C18" s="11" t="s">
        <v>30</v>
      </c>
      <c r="D18" s="13">
        <v>2100</v>
      </c>
      <c r="E18" s="13">
        <v>6600</v>
      </c>
      <c r="F18" s="13">
        <v>18700</v>
      </c>
      <c r="G18" s="13">
        <v>7000</v>
      </c>
      <c r="H18" s="13">
        <v>6200</v>
      </c>
      <c r="I18" s="13">
        <v>11500</v>
      </c>
      <c r="J18" s="13">
        <v>17400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-100</v>
      </c>
      <c r="G20" s="13">
        <v>-300</v>
      </c>
      <c r="H20" s="13">
        <v>-200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6300</v>
      </c>
      <c r="E21" s="13">
        <v>10800</v>
      </c>
      <c r="F21" s="13">
        <v>22900</v>
      </c>
      <c r="G21" s="13">
        <v>11000</v>
      </c>
      <c r="H21" s="13">
        <v>10300</v>
      </c>
      <c r="I21" s="13">
        <v>16100</v>
      </c>
      <c r="J21" s="13">
        <v>21600</v>
      </c>
      <c r="K21" s="13">
        <v>12900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1700</v>
      </c>
      <c r="E23" s="13">
        <v>5900</v>
      </c>
      <c r="F23" s="13">
        <v>17400</v>
      </c>
      <c r="G23" s="13">
        <v>5700</v>
      </c>
      <c r="H23" s="13">
        <v>4800</v>
      </c>
      <c r="I23" s="13">
        <v>10500</v>
      </c>
      <c r="J23" s="13">
        <v>16200</v>
      </c>
      <c r="K23" s="13">
        <v>7600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6700</v>
      </c>
      <c r="G24" s="13">
        <v>1300</v>
      </c>
      <c r="H24" s="13">
        <v>1600</v>
      </c>
      <c r="I24" s="13">
        <v>4200</v>
      </c>
      <c r="J24" s="13">
        <v>5200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4500</v>
      </c>
      <c r="F26" s="13">
        <v>10800</v>
      </c>
      <c r="G26" s="13">
        <v>4300</v>
      </c>
      <c r="H26" s="13">
        <v>3200</v>
      </c>
      <c r="I26" s="13">
        <v>6300</v>
      </c>
      <c r="J26" s="13">
        <v>11000</v>
      </c>
      <c r="K26" s="13">
        <v>5000</v>
      </c>
    </row>
    <row r="27" spans="3:11" x14ac:dyDescent="0.2">
      <c r="C27" s="11" t="s">
        <v>38</v>
      </c>
      <c r="D27" s="13">
        <v>1200</v>
      </c>
      <c r="E27" s="13">
        <v>4500</v>
      </c>
      <c r="F27" s="13">
        <v>10800</v>
      </c>
      <c r="G27" s="13">
        <v>4300</v>
      </c>
      <c r="H27" s="13">
        <v>3200</v>
      </c>
      <c r="I27" s="13">
        <v>6300</v>
      </c>
      <c r="J27" s="13">
        <v>11000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>
        <v>-400</v>
      </c>
      <c r="G29" s="13">
        <v>-2600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100</v>
      </c>
      <c r="G32" s="13">
        <v>300</v>
      </c>
      <c r="H32" s="13">
        <v>200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5000</v>
      </c>
      <c r="F33" s="13">
        <v>10400</v>
      </c>
      <c r="G33" s="13">
        <v>1700</v>
      </c>
      <c r="H33" s="13">
        <v>3200</v>
      </c>
      <c r="I33" s="13">
        <v>6300</v>
      </c>
      <c r="J33" s="13">
        <v>11000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5000</v>
      </c>
      <c r="F35" s="13">
        <v>10400</v>
      </c>
      <c r="G35" s="13">
        <v>1700</v>
      </c>
      <c r="H35" s="13">
        <v>3200</v>
      </c>
      <c r="I35" s="13">
        <v>6300</v>
      </c>
      <c r="J35" s="13">
        <v>11000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160800</v>
      </c>
      <c r="F41" s="13">
        <v>111800</v>
      </c>
      <c r="G41" s="13">
        <v>102200</v>
      </c>
      <c r="H41" s="13">
        <v>109500</v>
      </c>
      <c r="I41" s="13">
        <v>121600</v>
      </c>
      <c r="J41" s="13">
        <v>113200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69100</v>
      </c>
      <c r="F43" s="13">
        <v>92100</v>
      </c>
      <c r="G43" s="13">
        <v>96700</v>
      </c>
      <c r="H43" s="13">
        <v>79800</v>
      </c>
      <c r="I43" s="13">
        <v>73900</v>
      </c>
      <c r="J43" s="13">
        <v>86800</v>
      </c>
      <c r="K43" s="13">
        <v>78800</v>
      </c>
    </row>
    <row r="44" spans="2:11" x14ac:dyDescent="0.2">
      <c r="C44" s="11" t="s">
        <v>52</v>
      </c>
      <c r="D44" s="13">
        <v>88900</v>
      </c>
      <c r="E44" s="13">
        <v>79200</v>
      </c>
      <c r="F44" s="13">
        <v>82600</v>
      </c>
      <c r="G44" s="13">
        <v>103000</v>
      </c>
      <c r="H44" s="13">
        <v>94000</v>
      </c>
      <c r="I44" s="13">
        <v>86200</v>
      </c>
      <c r="J44" s="13">
        <v>88600</v>
      </c>
      <c r="K44" s="13">
        <v>82800</v>
      </c>
    </row>
    <row r="45" spans="2:11" x14ac:dyDescent="0.2">
      <c r="C45" s="11" t="s">
        <v>53</v>
      </c>
      <c r="D45" s="13">
        <v>14300</v>
      </c>
      <c r="E45" s="13">
        <v>21900</v>
      </c>
      <c r="F45" s="13">
        <v>63900</v>
      </c>
      <c r="G45" s="13">
        <v>11400</v>
      </c>
      <c r="H45" s="13">
        <v>13000</v>
      </c>
      <c r="I45" s="13">
        <v>11300</v>
      </c>
      <c r="J45" s="13">
        <v>16800</v>
      </c>
      <c r="K45" s="13">
        <v>21200</v>
      </c>
    </row>
    <row r="46" spans="2:11" x14ac:dyDescent="0.2">
      <c r="C46" s="11" t="s">
        <v>54</v>
      </c>
      <c r="D46" s="13">
        <v>325300</v>
      </c>
      <c r="E46" s="13">
        <v>331100</v>
      </c>
      <c r="F46" s="13">
        <v>350400</v>
      </c>
      <c r="G46" s="13">
        <v>313400</v>
      </c>
      <c r="H46" s="13">
        <v>296200</v>
      </c>
      <c r="I46" s="13">
        <v>292900</v>
      </c>
      <c r="J46" s="13">
        <v>305400</v>
      </c>
      <c r="K46" s="13">
        <v>285700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57200</v>
      </c>
      <c r="F48" s="13">
        <v>59900</v>
      </c>
      <c r="G48" s="13">
        <v>72700</v>
      </c>
      <c r="H48" s="13">
        <v>72900</v>
      </c>
      <c r="I48" s="13">
        <v>74500</v>
      </c>
      <c r="J48" s="13">
        <v>74400</v>
      </c>
      <c r="K48" s="13">
        <v>75600</v>
      </c>
    </row>
    <row r="49" spans="3:11" x14ac:dyDescent="0.2">
      <c r="C49" s="11" t="s">
        <v>57</v>
      </c>
      <c r="D49" s="13">
        <v>91100</v>
      </c>
      <c r="E49" s="13">
        <v>92000</v>
      </c>
      <c r="F49" s="13">
        <v>93400</v>
      </c>
      <c r="G49" s="13">
        <v>118000</v>
      </c>
      <c r="H49" s="13">
        <v>118800</v>
      </c>
      <c r="I49" s="13">
        <v>119900</v>
      </c>
      <c r="J49" s="13">
        <v>120700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19900</v>
      </c>
      <c r="F52" s="13">
        <v>16600</v>
      </c>
      <c r="G52" s="13">
        <v>18300</v>
      </c>
      <c r="H52" s="13">
        <v>15400</v>
      </c>
      <c r="I52" s="13">
        <v>18700</v>
      </c>
      <c r="J52" s="13">
        <v>10800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500300</v>
      </c>
      <c r="F54" s="13">
        <v>520200</v>
      </c>
      <c r="G54" s="13">
        <v>522400</v>
      </c>
      <c r="H54" s="13">
        <v>503400</v>
      </c>
      <c r="I54" s="13">
        <v>506000</v>
      </c>
      <c r="J54" s="13">
        <v>511300</v>
      </c>
      <c r="K54" s="13">
        <v>490600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30500</v>
      </c>
      <c r="F57" s="13">
        <v>30300</v>
      </c>
      <c r="G57" s="13">
        <v>46600</v>
      </c>
      <c r="H57" s="13">
        <v>41000</v>
      </c>
      <c r="I57" s="13">
        <v>36700</v>
      </c>
      <c r="J57" s="13">
        <v>40300</v>
      </c>
      <c r="K57" s="13">
        <v>44300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41500</v>
      </c>
      <c r="E59" s="13">
        <v>49400</v>
      </c>
      <c r="F59" s="13">
        <v>68200</v>
      </c>
      <c r="G59" s="13">
        <v>57700</v>
      </c>
      <c r="H59" s="13">
        <v>48900</v>
      </c>
      <c r="I59" s="13">
        <v>55100</v>
      </c>
      <c r="J59" s="13">
        <v>62500</v>
      </c>
      <c r="K59" s="13">
        <v>46400</v>
      </c>
    </row>
    <row r="60" spans="3:11" x14ac:dyDescent="0.2">
      <c r="C60" s="11" t="s">
        <v>68</v>
      </c>
      <c r="D60" s="13">
        <v>83000</v>
      </c>
      <c r="E60" s="13">
        <v>80100</v>
      </c>
      <c r="F60" s="13">
        <v>98700</v>
      </c>
      <c r="G60" s="13">
        <v>104500</v>
      </c>
      <c r="H60" s="13">
        <v>90100</v>
      </c>
      <c r="I60" s="13">
        <v>92000</v>
      </c>
      <c r="J60" s="13">
        <v>103000</v>
      </c>
      <c r="K60" s="13">
        <v>90800</v>
      </c>
    </row>
    <row r="61" spans="3:11" x14ac:dyDescent="0.2">
      <c r="C61" s="11" t="s">
        <v>69</v>
      </c>
      <c r="D61" s="13">
        <v>116500</v>
      </c>
      <c r="E61" s="13">
        <v>116600</v>
      </c>
      <c r="F61" s="13">
        <v>116600</v>
      </c>
      <c r="G61" s="13">
        <v>116700</v>
      </c>
      <c r="H61" s="13">
        <v>116700</v>
      </c>
      <c r="I61" s="13">
        <v>116800</v>
      </c>
      <c r="J61" s="13">
        <v>116800</v>
      </c>
      <c r="K61" s="13">
        <v>116900</v>
      </c>
    </row>
    <row r="62" spans="3:11" x14ac:dyDescent="0.2">
      <c r="C62" s="11" t="s">
        <v>70</v>
      </c>
      <c r="D62" s="13">
        <v>26300</v>
      </c>
      <c r="E62" s="13">
        <v>26700</v>
      </c>
      <c r="F62" s="13">
        <v>27400</v>
      </c>
      <c r="G62" s="13">
        <v>28100</v>
      </c>
      <c r="H62" s="13">
        <v>27300</v>
      </c>
      <c r="I62" s="13">
        <v>27200</v>
      </c>
      <c r="J62" s="13">
        <v>27800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225800</v>
      </c>
      <c r="E66" s="13">
        <v>223400</v>
      </c>
      <c r="F66" s="13">
        <v>242700</v>
      </c>
      <c r="G66" s="13">
        <v>249300</v>
      </c>
      <c r="H66" s="13">
        <v>234200</v>
      </c>
      <c r="I66" s="13">
        <v>236000</v>
      </c>
      <c r="J66" s="13">
        <v>247600</v>
      </c>
      <c r="K66" s="13">
        <v>237100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483800</v>
      </c>
      <c r="E72" s="13">
        <v>484900</v>
      </c>
      <c r="F72" s="13">
        <v>483200</v>
      </c>
      <c r="G72" s="13">
        <v>476100</v>
      </c>
      <c r="H72" s="13">
        <v>477600</v>
      </c>
      <c r="I72" s="13">
        <v>477600</v>
      </c>
      <c r="J72" s="13">
        <v>474500</v>
      </c>
      <c r="K72" s="13">
        <v>466600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276900</v>
      </c>
      <c r="F76" s="13">
        <v>277500</v>
      </c>
      <c r="G76" s="13">
        <v>273100</v>
      </c>
      <c r="H76" s="13">
        <v>269200</v>
      </c>
      <c r="I76" s="13">
        <v>270100</v>
      </c>
      <c r="J76" s="13">
        <v>263700</v>
      </c>
      <c r="K76" s="13">
        <v>253600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1200</v>
      </c>
      <c r="E81" s="13">
        <v>5000</v>
      </c>
      <c r="F81" s="13">
        <v>10400</v>
      </c>
      <c r="G81" s="13">
        <v>1700</v>
      </c>
      <c r="H81" s="13">
        <v>3200</v>
      </c>
      <c r="I81" s="13">
        <v>6300</v>
      </c>
      <c r="J81" s="13">
        <v>11000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4300</v>
      </c>
      <c r="G83" s="13">
        <v>4300</v>
      </c>
      <c r="H83" s="13">
        <v>4300</v>
      </c>
      <c r="I83" s="13">
        <v>4300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25800</v>
      </c>
      <c r="F89" s="13">
        <v>17100</v>
      </c>
      <c r="G89" s="13">
        <v>-3900</v>
      </c>
      <c r="H89" s="13">
        <v>-5000</v>
      </c>
      <c r="I89" s="13">
        <v>15000</v>
      </c>
      <c r="J89" s="13">
        <v>13700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-2200</v>
      </c>
      <c r="G91" s="13">
        <v>-2700</v>
      </c>
      <c r="H91" s="13">
        <v>-2000</v>
      </c>
      <c r="I91" s="13">
        <v>-2600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27800</v>
      </c>
      <c r="F94" s="13">
        <v>-3200</v>
      </c>
      <c r="G94" s="13">
        <v>-3500</v>
      </c>
      <c r="H94" s="13">
        <v>-3000</v>
      </c>
      <c r="I94" s="13">
        <v>-5000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-3400</v>
      </c>
      <c r="F100" s="13">
        <v>-3300</v>
      </c>
      <c r="G100" s="13">
        <v>-600</v>
      </c>
      <c r="H100" s="13">
        <v>-4000</v>
      </c>
      <c r="I100" s="13">
        <v>-2700</v>
      </c>
      <c r="J100" s="13">
        <v>-1300</v>
      </c>
      <c r="K100" s="13">
        <v>-2500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-1000</v>
      </c>
      <c r="G101" s="13">
        <v>800</v>
      </c>
      <c r="H101" s="13">
        <v>-200</v>
      </c>
      <c r="I101" s="13">
        <v>1100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-23600</v>
      </c>
      <c r="E102" s="13">
        <v>49000</v>
      </c>
      <c r="F102" s="13">
        <v>9600</v>
      </c>
      <c r="G102" s="13">
        <v>-7200</v>
      </c>
      <c r="H102" s="13">
        <v>-12200</v>
      </c>
      <c r="I102" s="13">
        <v>8400</v>
      </c>
      <c r="J102" s="13">
        <v>10400</v>
      </c>
      <c r="K102" s="13">
        <v>-200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873500</v>
      </c>
      <c r="E8" s="13">
        <v>928600</v>
      </c>
      <c r="F8" s="13">
        <v>816100</v>
      </c>
      <c r="G8" s="13">
        <v>916300</v>
      </c>
      <c r="H8" s="13">
        <v>856100</v>
      </c>
      <c r="I8" s="13">
        <v>906900</v>
      </c>
      <c r="J8" s="13">
        <v>765300</v>
      </c>
      <c r="K8" s="13">
        <v>853900</v>
      </c>
    </row>
    <row r="9" spans="1:11" x14ac:dyDescent="0.2">
      <c r="C9" s="11" t="s">
        <v>22</v>
      </c>
      <c r="D9" s="13">
        <v>595300</v>
      </c>
      <c r="E9" s="13">
        <v>516600</v>
      </c>
      <c r="F9" s="13">
        <v>513700</v>
      </c>
      <c r="G9" s="13">
        <v>603200</v>
      </c>
      <c r="H9" s="13">
        <v>576500</v>
      </c>
      <c r="I9" s="13">
        <v>522900</v>
      </c>
      <c r="J9" s="13">
        <v>470900</v>
      </c>
      <c r="K9" s="13">
        <v>573300</v>
      </c>
    </row>
    <row r="10" spans="1:11" x14ac:dyDescent="0.2">
      <c r="C10" s="11" t="s">
        <v>23</v>
      </c>
      <c r="D10" s="13">
        <v>278200</v>
      </c>
      <c r="E10" s="13">
        <v>412000</v>
      </c>
      <c r="F10" s="13">
        <v>302400</v>
      </c>
      <c r="G10" s="13">
        <v>313100</v>
      </c>
      <c r="H10" s="13">
        <v>279600</v>
      </c>
      <c r="I10" s="13">
        <v>384000</v>
      </c>
      <c r="J10" s="13">
        <v>294400</v>
      </c>
      <c r="K10" s="13">
        <v>280600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130500</v>
      </c>
      <c r="E15" s="13">
        <v>129000</v>
      </c>
      <c r="F15" s="13">
        <v>127000</v>
      </c>
      <c r="G15" s="13">
        <v>120400</v>
      </c>
      <c r="H15" s="13">
        <v>119100</v>
      </c>
      <c r="I15" s="13">
        <v>120700</v>
      </c>
      <c r="J15" s="13">
        <v>115000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672500</v>
      </c>
      <c r="F17" s="13">
        <v>664900</v>
      </c>
      <c r="G17" s="13">
        <v>750600</v>
      </c>
      <c r="H17" s="13">
        <v>722100</v>
      </c>
      <c r="I17" s="13">
        <v>670600</v>
      </c>
      <c r="J17" s="13">
        <v>611600</v>
      </c>
      <c r="K17" s="13">
        <v>706700</v>
      </c>
    </row>
    <row r="18" spans="3:11" x14ac:dyDescent="0.2">
      <c r="C18" s="11" t="s">
        <v>30</v>
      </c>
      <c r="D18" s="13">
        <v>121400</v>
      </c>
      <c r="E18" s="13">
        <v>256100</v>
      </c>
      <c r="F18" s="13">
        <v>151200</v>
      </c>
      <c r="G18" s="13">
        <v>165700</v>
      </c>
      <c r="H18" s="13">
        <v>134000</v>
      </c>
      <c r="I18" s="13">
        <v>236300</v>
      </c>
      <c r="J18" s="13">
        <v>153700</v>
      </c>
      <c r="K18" s="13">
        <v>147200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8200</v>
      </c>
      <c r="F20" s="13">
        <v>8500</v>
      </c>
      <c r="G20" s="13">
        <v>18900</v>
      </c>
      <c r="H20" s="13">
        <v>7700</v>
      </c>
      <c r="I20" s="13">
        <v>5500</v>
      </c>
      <c r="J20" s="13">
        <v>7000</v>
      </c>
      <c r="K20" s="13">
        <v>7300</v>
      </c>
    </row>
    <row r="21" spans="3:11" x14ac:dyDescent="0.2">
      <c r="C21" s="11" t="s">
        <v>33</v>
      </c>
      <c r="D21" s="13">
        <v>263300</v>
      </c>
      <c r="E21" s="13">
        <v>393300</v>
      </c>
      <c r="F21" s="13">
        <v>286700</v>
      </c>
      <c r="G21" s="13">
        <v>305000</v>
      </c>
      <c r="H21" s="13">
        <v>260800</v>
      </c>
      <c r="I21" s="13">
        <v>362500</v>
      </c>
      <c r="J21" s="13">
        <v>275700</v>
      </c>
      <c r="K21" s="13">
        <v>261500</v>
      </c>
    </row>
    <row r="22" spans="3:11" x14ac:dyDescent="0.2">
      <c r="C22" s="11" t="s">
        <v>34</v>
      </c>
      <c r="D22" s="13">
        <v>39400</v>
      </c>
      <c r="E22" s="13">
        <v>44500</v>
      </c>
      <c r="F22" s="13">
        <v>43200</v>
      </c>
      <c r="G22" s="13">
        <v>44300</v>
      </c>
      <c r="H22" s="13">
        <v>43600</v>
      </c>
      <c r="I22" s="13">
        <v>44300</v>
      </c>
      <c r="J22" s="13">
        <v>42700</v>
      </c>
      <c r="K22" s="13">
        <v>35300</v>
      </c>
    </row>
    <row r="23" spans="3:11" x14ac:dyDescent="0.2">
      <c r="C23" s="11" t="s">
        <v>35</v>
      </c>
      <c r="D23" s="13">
        <v>93400</v>
      </c>
      <c r="E23" s="13">
        <v>219800</v>
      </c>
      <c r="F23" s="13">
        <v>116500</v>
      </c>
      <c r="G23" s="13">
        <v>140300</v>
      </c>
      <c r="H23" s="13">
        <v>98100</v>
      </c>
      <c r="I23" s="13">
        <v>197500</v>
      </c>
      <c r="J23" s="13">
        <v>118000</v>
      </c>
      <c r="K23" s="13">
        <v>119200</v>
      </c>
    </row>
    <row r="24" spans="3:11" x14ac:dyDescent="0.2">
      <c r="C24" s="11" t="s">
        <v>36</v>
      </c>
      <c r="D24" s="13">
        <v>5600</v>
      </c>
      <c r="E24" s="13">
        <v>17300</v>
      </c>
      <c r="F24" s="13">
        <v>13600</v>
      </c>
      <c r="G24" s="13">
        <v>16800</v>
      </c>
      <c r="H24" s="13">
        <v>19900</v>
      </c>
      <c r="I24" s="13">
        <v>26100</v>
      </c>
      <c r="J24" s="13">
        <v>21200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202500</v>
      </c>
      <c r="F26" s="13">
        <v>102900</v>
      </c>
      <c r="G26" s="13">
        <v>123500</v>
      </c>
      <c r="H26" s="13">
        <v>78200</v>
      </c>
      <c r="I26" s="13">
        <v>171400</v>
      </c>
      <c r="J26" s="13">
        <v>96800</v>
      </c>
      <c r="K26" s="13">
        <v>101600</v>
      </c>
    </row>
    <row r="27" spans="3:11" x14ac:dyDescent="0.2">
      <c r="C27" s="11" t="s">
        <v>38</v>
      </c>
      <c r="D27" s="13">
        <v>85300</v>
      </c>
      <c r="E27" s="13">
        <v>199900</v>
      </c>
      <c r="F27" s="13">
        <v>100400</v>
      </c>
      <c r="G27" s="13">
        <v>120900</v>
      </c>
      <c r="H27" s="13">
        <v>75700</v>
      </c>
      <c r="I27" s="13">
        <v>168800</v>
      </c>
      <c r="J27" s="13">
        <v>94300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5600</v>
      </c>
      <c r="F29" s="13">
        <v>0</v>
      </c>
      <c r="G29" s="13">
        <v>0</v>
      </c>
      <c r="H29" s="13">
        <v>18100</v>
      </c>
      <c r="I29" s="13">
        <v>0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-8200</v>
      </c>
      <c r="F32" s="13">
        <v>-8500</v>
      </c>
      <c r="G32" s="13">
        <v>-18900</v>
      </c>
      <c r="H32" s="13">
        <v>-7700</v>
      </c>
      <c r="I32" s="13">
        <v>-5500</v>
      </c>
      <c r="J32" s="13">
        <v>-7000</v>
      </c>
      <c r="K32" s="13">
        <v>-7300</v>
      </c>
    </row>
    <row r="33" spans="2:11" x14ac:dyDescent="0.2">
      <c r="C33" s="11" t="s">
        <v>44</v>
      </c>
      <c r="D33" s="13">
        <v>85300</v>
      </c>
      <c r="E33" s="13">
        <v>205500</v>
      </c>
      <c r="F33" s="13">
        <v>100400</v>
      </c>
      <c r="G33" s="13">
        <v>120900</v>
      </c>
      <c r="H33" s="13">
        <v>93800</v>
      </c>
      <c r="I33" s="13">
        <v>168800</v>
      </c>
      <c r="J33" s="13">
        <v>94300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205500</v>
      </c>
      <c r="F35" s="13">
        <v>100400</v>
      </c>
      <c r="G35" s="13">
        <v>120900</v>
      </c>
      <c r="H35" s="13">
        <v>93800</v>
      </c>
      <c r="I35" s="13">
        <v>168800</v>
      </c>
      <c r="J35" s="13">
        <v>94300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239700</v>
      </c>
      <c r="F41" s="13">
        <v>5000</v>
      </c>
      <c r="G41" s="13">
        <v>19100</v>
      </c>
      <c r="H41" s="13">
        <v>27900</v>
      </c>
      <c r="I41" s="13">
        <v>9200</v>
      </c>
      <c r="J41" s="13">
        <v>7300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350400</v>
      </c>
      <c r="E43" s="13">
        <v>465300</v>
      </c>
      <c r="F43" s="13">
        <v>415000</v>
      </c>
      <c r="G43" s="13">
        <v>343200</v>
      </c>
      <c r="H43" s="13">
        <v>482800</v>
      </c>
      <c r="I43" s="13">
        <v>336100</v>
      </c>
      <c r="J43" s="13">
        <v>424900</v>
      </c>
      <c r="K43" s="13">
        <v>424900</v>
      </c>
    </row>
    <row r="44" spans="2:11" x14ac:dyDescent="0.2">
      <c r="C44" s="11" t="s">
        <v>52</v>
      </c>
      <c r="D44" s="13">
        <v>211800</v>
      </c>
      <c r="E44" s="13">
        <v>211100</v>
      </c>
      <c r="F44" s="13">
        <v>200100</v>
      </c>
      <c r="G44" s="13">
        <v>202800</v>
      </c>
      <c r="H44" s="13">
        <v>222400</v>
      </c>
      <c r="I44" s="13">
        <v>220600</v>
      </c>
      <c r="J44" s="13">
        <v>201600</v>
      </c>
      <c r="K44" s="13">
        <v>187700</v>
      </c>
    </row>
    <row r="45" spans="2:11" x14ac:dyDescent="0.2">
      <c r="C45" s="11" t="s">
        <v>53</v>
      </c>
      <c r="D45" s="13">
        <v>202000</v>
      </c>
      <c r="E45" s="13">
        <v>208700</v>
      </c>
      <c r="F45" s="13">
        <v>185800</v>
      </c>
      <c r="G45" s="13">
        <v>160800</v>
      </c>
      <c r="H45" s="13">
        <v>172000</v>
      </c>
      <c r="I45" s="13">
        <v>185600</v>
      </c>
      <c r="J45" s="13">
        <v>180900</v>
      </c>
      <c r="K45" s="13">
        <v>128800</v>
      </c>
    </row>
    <row r="46" spans="2:11" x14ac:dyDescent="0.2">
      <c r="C46" s="11" t="s">
        <v>54</v>
      </c>
      <c r="D46" s="13">
        <v>785100</v>
      </c>
      <c r="E46" s="13">
        <v>1124800</v>
      </c>
      <c r="F46" s="13">
        <v>805900</v>
      </c>
      <c r="G46" s="13">
        <v>725900</v>
      </c>
      <c r="H46" s="13">
        <v>905100</v>
      </c>
      <c r="I46" s="13">
        <v>751500</v>
      </c>
      <c r="J46" s="13">
        <v>814700</v>
      </c>
      <c r="K46" s="13">
        <v>749800</v>
      </c>
    </row>
    <row r="47" spans="2:11" x14ac:dyDescent="0.2">
      <c r="C47" s="11" t="s">
        <v>55</v>
      </c>
      <c r="D47" s="13">
        <v>431300</v>
      </c>
      <c r="E47" s="13">
        <v>424000</v>
      </c>
      <c r="F47" s="13">
        <v>420500</v>
      </c>
      <c r="G47" s="13">
        <v>414700</v>
      </c>
      <c r="H47" s="13">
        <v>396100</v>
      </c>
      <c r="I47" s="13">
        <v>458600</v>
      </c>
      <c r="J47" s="13">
        <v>354500</v>
      </c>
      <c r="K47" s="13">
        <v>346800</v>
      </c>
    </row>
    <row r="48" spans="2:11" x14ac:dyDescent="0.2">
      <c r="C48" s="11" t="s">
        <v>56</v>
      </c>
      <c r="D48" s="13">
        <v>12462400</v>
      </c>
      <c r="E48" s="13">
        <v>12005200</v>
      </c>
      <c r="F48" s="13">
        <v>11695700</v>
      </c>
      <c r="G48" s="13">
        <v>11439600</v>
      </c>
      <c r="H48" s="13">
        <v>11234500</v>
      </c>
      <c r="I48" s="13">
        <v>10931100</v>
      </c>
      <c r="J48" s="13">
        <v>10608100</v>
      </c>
      <c r="K48" s="13">
        <v>10448800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1747200</v>
      </c>
      <c r="E52" s="13">
        <v>1715800</v>
      </c>
      <c r="F52" s="13">
        <v>1692900</v>
      </c>
      <c r="G52" s="13">
        <v>1661600</v>
      </c>
      <c r="H52" s="13">
        <v>1652100</v>
      </c>
      <c r="I52" s="13">
        <v>1973700</v>
      </c>
      <c r="J52" s="13">
        <v>1966100</v>
      </c>
      <c r="K52" s="13">
        <v>1919500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15426000</v>
      </c>
      <c r="E54" s="13">
        <v>15269800</v>
      </c>
      <c r="F54" s="13">
        <v>14615000</v>
      </c>
      <c r="G54" s="13">
        <v>14241800</v>
      </c>
      <c r="H54" s="13">
        <v>14187800</v>
      </c>
      <c r="I54" s="13">
        <v>14114900</v>
      </c>
      <c r="J54" s="13">
        <v>13743400</v>
      </c>
      <c r="K54" s="13">
        <v>13464900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498100</v>
      </c>
      <c r="F57" s="13">
        <v>431100</v>
      </c>
      <c r="G57" s="13">
        <v>363100</v>
      </c>
      <c r="H57" s="13">
        <v>477300</v>
      </c>
      <c r="I57" s="13">
        <v>478100</v>
      </c>
      <c r="J57" s="13">
        <v>381100</v>
      </c>
      <c r="K57" s="13">
        <v>369500</v>
      </c>
    </row>
    <row r="58" spans="3:11" x14ac:dyDescent="0.2">
      <c r="C58" s="11" t="s">
        <v>66</v>
      </c>
      <c r="D58" s="13">
        <v>697700</v>
      </c>
      <c r="E58" s="13">
        <v>642900</v>
      </c>
      <c r="F58" s="13">
        <v>438600</v>
      </c>
      <c r="G58" s="13">
        <v>1287100</v>
      </c>
      <c r="H58" s="13">
        <v>1270900</v>
      </c>
      <c r="I58" s="13">
        <v>590500</v>
      </c>
      <c r="J58" s="13">
        <v>373800</v>
      </c>
      <c r="K58" s="13">
        <v>307400</v>
      </c>
    </row>
    <row r="59" spans="3:11" x14ac:dyDescent="0.2">
      <c r="C59" s="11" t="s">
        <v>67</v>
      </c>
      <c r="D59" s="13">
        <v>403100</v>
      </c>
      <c r="E59" s="13">
        <v>407300</v>
      </c>
      <c r="F59" s="13">
        <v>387700</v>
      </c>
      <c r="G59" s="13">
        <v>423300</v>
      </c>
      <c r="H59" s="13">
        <v>400800</v>
      </c>
      <c r="I59" s="13">
        <v>401500</v>
      </c>
      <c r="J59" s="13">
        <v>453300</v>
      </c>
      <c r="K59" s="13">
        <v>488100</v>
      </c>
    </row>
    <row r="60" spans="3:11" x14ac:dyDescent="0.2">
      <c r="C60" s="11" t="s">
        <v>68</v>
      </c>
      <c r="D60" s="13">
        <v>1644100</v>
      </c>
      <c r="E60" s="13">
        <v>1548300</v>
      </c>
      <c r="F60" s="13">
        <v>1257400</v>
      </c>
      <c r="G60" s="13">
        <v>2073500</v>
      </c>
      <c r="H60" s="13">
        <v>2149000</v>
      </c>
      <c r="I60" s="13">
        <v>1470100</v>
      </c>
      <c r="J60" s="13">
        <v>1208200</v>
      </c>
      <c r="K60" s="13">
        <v>1165000</v>
      </c>
    </row>
    <row r="61" spans="3:11" x14ac:dyDescent="0.2">
      <c r="C61" s="11" t="s">
        <v>69</v>
      </c>
      <c r="D61" s="13">
        <v>5246300</v>
      </c>
      <c r="E61" s="13">
        <v>5248200</v>
      </c>
      <c r="F61" s="13">
        <v>5127500</v>
      </c>
      <c r="G61" s="13">
        <v>4056800</v>
      </c>
      <c r="H61" s="13">
        <v>4010600</v>
      </c>
      <c r="I61" s="13">
        <v>4255100</v>
      </c>
      <c r="J61" s="13">
        <v>4354300</v>
      </c>
      <c r="K61" s="13">
        <v>4316100</v>
      </c>
    </row>
    <row r="62" spans="3:11" x14ac:dyDescent="0.2">
      <c r="C62" s="11" t="s">
        <v>70</v>
      </c>
      <c r="D62" s="13">
        <v>3749900</v>
      </c>
      <c r="E62" s="13">
        <v>3702900</v>
      </c>
      <c r="F62" s="13">
        <v>3679400</v>
      </c>
      <c r="G62" s="13">
        <v>3680000</v>
      </c>
      <c r="H62" s="13">
        <v>3646000</v>
      </c>
      <c r="I62" s="13">
        <v>4035500</v>
      </c>
      <c r="J62" s="13">
        <v>3930500</v>
      </c>
      <c r="K62" s="13">
        <v>3886900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10640300</v>
      </c>
      <c r="E66" s="13">
        <v>10499400</v>
      </c>
      <c r="F66" s="13">
        <v>10064300</v>
      </c>
      <c r="G66" s="13">
        <v>9810300</v>
      </c>
      <c r="H66" s="13">
        <v>9805600</v>
      </c>
      <c r="I66" s="13">
        <v>9760700</v>
      </c>
      <c r="J66" s="13">
        <v>9493000</v>
      </c>
      <c r="K66" s="13">
        <v>9368000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2545900</v>
      </c>
      <c r="E72" s="13">
        <v>2539500</v>
      </c>
      <c r="F72" s="13">
        <v>2412500</v>
      </c>
      <c r="G72" s="13">
        <v>2389400</v>
      </c>
      <c r="H72" s="13">
        <v>2346000</v>
      </c>
      <c r="I72" s="13">
        <v>2324800</v>
      </c>
      <c r="J72" s="13">
        <v>2228600</v>
      </c>
      <c r="K72" s="13">
        <v>2205900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4585700</v>
      </c>
      <c r="E76" s="13">
        <v>4570400</v>
      </c>
      <c r="F76" s="13">
        <v>4350700</v>
      </c>
      <c r="G76" s="13">
        <v>4231500</v>
      </c>
      <c r="H76" s="13">
        <v>4182200</v>
      </c>
      <c r="I76" s="13">
        <v>4154200</v>
      </c>
      <c r="J76" s="13">
        <v>4050400</v>
      </c>
      <c r="K76" s="13">
        <v>3896900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85300</v>
      </c>
      <c r="E81" s="13">
        <v>205500</v>
      </c>
      <c r="F81" s="13">
        <v>100400</v>
      </c>
      <c r="G81" s="13">
        <v>120900</v>
      </c>
      <c r="H81" s="13">
        <v>93800</v>
      </c>
      <c r="I81" s="13">
        <v>168800</v>
      </c>
      <c r="J81" s="13">
        <v>94300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129000</v>
      </c>
      <c r="F83" s="13">
        <v>127000</v>
      </c>
      <c r="G83" s="13">
        <v>120400</v>
      </c>
      <c r="H83" s="13">
        <v>119100</v>
      </c>
      <c r="I83" s="13">
        <v>120700</v>
      </c>
      <c r="J83" s="13">
        <v>115000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507200</v>
      </c>
      <c r="F89" s="13">
        <v>-154300</v>
      </c>
      <c r="G89" s="13">
        <v>89300</v>
      </c>
      <c r="H89" s="13">
        <v>100000</v>
      </c>
      <c r="I89" s="13">
        <v>381400</v>
      </c>
      <c r="J89" s="13">
        <v>168300</v>
      </c>
      <c r="K89" s="13">
        <v>333700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-488100</v>
      </c>
      <c r="E91" s="13">
        <v>-380600</v>
      </c>
      <c r="F91" s="13">
        <v>-364400</v>
      </c>
      <c r="G91" s="13">
        <v>-335200</v>
      </c>
      <c r="H91" s="13">
        <v>-389300</v>
      </c>
      <c r="I91" s="13">
        <v>-326900</v>
      </c>
      <c r="J91" s="13">
        <v>-296700</v>
      </c>
      <c r="K91" s="13">
        <v>-268900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-251100</v>
      </c>
      <c r="E94" s="13">
        <v>-637200</v>
      </c>
      <c r="F94" s="13">
        <v>-93300</v>
      </c>
      <c r="G94" s="13">
        <v>-85200</v>
      </c>
      <c r="H94" s="13">
        <v>-857200</v>
      </c>
      <c r="I94" s="13">
        <v>-387200</v>
      </c>
      <c r="J94" s="13">
        <v>-164700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-78500</v>
      </c>
      <c r="F96" s="13">
        <v>-77300</v>
      </c>
      <c r="G96" s="13">
        <v>-77500</v>
      </c>
      <c r="H96" s="13">
        <v>-72600</v>
      </c>
      <c r="I96" s="13">
        <v>-72600</v>
      </c>
      <c r="J96" s="13">
        <v>-71600</v>
      </c>
      <c r="K96" s="13">
        <v>-71500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365800</v>
      </c>
      <c r="F100" s="13">
        <v>231400</v>
      </c>
      <c r="G100" s="13">
        <v>-9800</v>
      </c>
      <c r="H100" s="13">
        <v>342700</v>
      </c>
      <c r="I100" s="13">
        <v>66400</v>
      </c>
      <c r="J100" s="13">
        <v>153400</v>
      </c>
      <c r="K100" s="13">
        <v>-29900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-222300</v>
      </c>
      <c r="E102" s="13">
        <v>235800</v>
      </c>
      <c r="F102" s="13">
        <v>-16200</v>
      </c>
      <c r="G102" s="13">
        <v>-5700</v>
      </c>
      <c r="H102" s="13">
        <v>17600</v>
      </c>
      <c r="I102" s="13">
        <v>3000</v>
      </c>
      <c r="J102" s="13">
        <v>-2800</v>
      </c>
      <c r="K102" s="13">
        <v>1900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86300</v>
      </c>
      <c r="E8" s="13">
        <v>88900</v>
      </c>
      <c r="F8" s="13">
        <v>85600</v>
      </c>
      <c r="G8" s="13">
        <v>82600</v>
      </c>
      <c r="H8" s="13">
        <v>81200</v>
      </c>
      <c r="I8" s="13">
        <v>79900</v>
      </c>
      <c r="J8" s="13">
        <v>88800</v>
      </c>
      <c r="K8" s="13">
        <v>81400</v>
      </c>
    </row>
    <row r="9" spans="1:11" x14ac:dyDescent="0.2">
      <c r="C9" s="11" t="s">
        <v>22</v>
      </c>
      <c r="D9" s="13">
        <v>42400</v>
      </c>
      <c r="E9" s="13">
        <v>44000</v>
      </c>
      <c r="F9" s="13">
        <v>41700</v>
      </c>
      <c r="G9" s="13">
        <v>40300</v>
      </c>
      <c r="H9" s="13">
        <v>43300</v>
      </c>
      <c r="I9" s="13">
        <v>41400</v>
      </c>
      <c r="J9" s="13">
        <v>42900</v>
      </c>
      <c r="K9" s="13">
        <v>41600</v>
      </c>
    </row>
    <row r="10" spans="1:11" x14ac:dyDescent="0.2">
      <c r="C10" s="11" t="s">
        <v>23</v>
      </c>
      <c r="D10" s="13">
        <v>43900</v>
      </c>
      <c r="E10" s="13">
        <v>44900</v>
      </c>
      <c r="F10" s="13">
        <v>43900</v>
      </c>
      <c r="G10" s="13">
        <v>42300</v>
      </c>
      <c r="H10" s="13">
        <v>37900</v>
      </c>
      <c r="I10" s="13">
        <v>38500</v>
      </c>
      <c r="J10" s="13">
        <v>45900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4200</v>
      </c>
      <c r="G12" s="13">
        <v>4000</v>
      </c>
      <c r="H12" s="13">
        <v>4000</v>
      </c>
      <c r="I12" s="13">
        <v>3600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72400</v>
      </c>
      <c r="F17" s="13">
        <v>69600</v>
      </c>
      <c r="G17" s="13">
        <v>67500</v>
      </c>
      <c r="H17" s="13">
        <v>72300</v>
      </c>
      <c r="I17" s="13">
        <v>67100</v>
      </c>
      <c r="J17" s="13">
        <v>70900</v>
      </c>
      <c r="K17" s="13">
        <v>71600</v>
      </c>
    </row>
    <row r="18" spans="3:11" x14ac:dyDescent="0.2">
      <c r="C18" s="11" t="s">
        <v>30</v>
      </c>
      <c r="D18" s="13">
        <v>17000</v>
      </c>
      <c r="E18" s="13">
        <v>16500</v>
      </c>
      <c r="F18" s="13">
        <v>16000</v>
      </c>
      <c r="G18" s="13">
        <v>15100</v>
      </c>
      <c r="H18" s="13">
        <v>8900</v>
      </c>
      <c r="I18" s="13">
        <v>12800</v>
      </c>
      <c r="J18" s="13">
        <v>17900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300</v>
      </c>
      <c r="G20" s="13">
        <v>1000</v>
      </c>
      <c r="H20" s="13">
        <v>6600</v>
      </c>
      <c r="I20" s="13">
        <v>900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20700</v>
      </c>
      <c r="E21" s="13">
        <v>20700</v>
      </c>
      <c r="F21" s="13">
        <v>19800</v>
      </c>
      <c r="G21" s="13">
        <v>19700</v>
      </c>
      <c r="H21" s="13">
        <v>19700</v>
      </c>
      <c r="I21" s="13">
        <v>17500</v>
      </c>
      <c r="J21" s="13">
        <v>23600</v>
      </c>
      <c r="K21" s="13">
        <v>16500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4300</v>
      </c>
      <c r="G22" s="13">
        <v>4100</v>
      </c>
      <c r="H22" s="13">
        <v>4300</v>
      </c>
      <c r="I22" s="13">
        <v>4400</v>
      </c>
      <c r="J22" s="13">
        <v>4300</v>
      </c>
      <c r="K22" s="13">
        <v>5400</v>
      </c>
    </row>
    <row r="23" spans="3:11" x14ac:dyDescent="0.2">
      <c r="C23" s="11" t="s">
        <v>35</v>
      </c>
      <c r="D23" s="13">
        <v>12700</v>
      </c>
      <c r="E23" s="13">
        <v>12800</v>
      </c>
      <c r="F23" s="13">
        <v>12000</v>
      </c>
      <c r="G23" s="13">
        <v>12000</v>
      </c>
      <c r="H23" s="13">
        <v>11300</v>
      </c>
      <c r="I23" s="13">
        <v>9300</v>
      </c>
      <c r="J23" s="13">
        <v>14200</v>
      </c>
      <c r="K23" s="13">
        <v>4900</v>
      </c>
    </row>
    <row r="24" spans="3:11" x14ac:dyDescent="0.2">
      <c r="C24" s="11" t="s">
        <v>36</v>
      </c>
      <c r="D24" s="13">
        <v>-600</v>
      </c>
      <c r="E24" s="13">
        <v>3600</v>
      </c>
      <c r="F24" s="13">
        <v>2200</v>
      </c>
      <c r="G24" s="13">
        <v>3800</v>
      </c>
      <c r="H24" s="13">
        <v>-600</v>
      </c>
      <c r="I24" s="13">
        <v>800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9300</v>
      </c>
      <c r="F26" s="13">
        <v>9700</v>
      </c>
      <c r="G26" s="13">
        <v>8200</v>
      </c>
      <c r="H26" s="13">
        <v>11800</v>
      </c>
      <c r="I26" s="13">
        <v>8500</v>
      </c>
      <c r="J26" s="13">
        <v>13600</v>
      </c>
      <c r="K26" s="13">
        <v>4100</v>
      </c>
    </row>
    <row r="27" spans="3:11" x14ac:dyDescent="0.2">
      <c r="C27" s="11" t="s">
        <v>38</v>
      </c>
      <c r="D27" s="13">
        <v>13300</v>
      </c>
      <c r="E27" s="13">
        <v>9300</v>
      </c>
      <c r="F27" s="13">
        <v>9700</v>
      </c>
      <c r="G27" s="13">
        <v>8200</v>
      </c>
      <c r="H27" s="13">
        <v>11800</v>
      </c>
      <c r="I27" s="13">
        <v>8500</v>
      </c>
      <c r="J27" s="13">
        <v>13600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-300</v>
      </c>
      <c r="G32" s="13">
        <v>-1000</v>
      </c>
      <c r="H32" s="13">
        <v>-6600</v>
      </c>
      <c r="I32" s="13">
        <v>-900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13300</v>
      </c>
      <c r="E33" s="13">
        <v>9300</v>
      </c>
      <c r="F33" s="13">
        <v>9700</v>
      </c>
      <c r="G33" s="13">
        <v>8200</v>
      </c>
      <c r="H33" s="13">
        <v>97100</v>
      </c>
      <c r="I33" s="13">
        <v>8500</v>
      </c>
      <c r="J33" s="13">
        <v>13600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9300</v>
      </c>
      <c r="F35" s="13">
        <v>9700</v>
      </c>
      <c r="G35" s="13">
        <v>8200</v>
      </c>
      <c r="H35" s="13">
        <v>97100</v>
      </c>
      <c r="I35" s="13">
        <v>8500</v>
      </c>
      <c r="J35" s="13">
        <v>13600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104600</v>
      </c>
      <c r="F41" s="13">
        <v>86500</v>
      </c>
      <c r="G41" s="13">
        <v>73700</v>
      </c>
      <c r="H41" s="13">
        <v>76300</v>
      </c>
      <c r="I41" s="13">
        <v>68100</v>
      </c>
      <c r="J41" s="13">
        <v>57200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43800</v>
      </c>
      <c r="E43" s="13">
        <v>47100</v>
      </c>
      <c r="F43" s="13">
        <v>44200</v>
      </c>
      <c r="G43" s="13">
        <v>47800</v>
      </c>
      <c r="H43" s="13">
        <v>40300</v>
      </c>
      <c r="I43" s="13">
        <v>41700</v>
      </c>
      <c r="J43" s="13">
        <v>43200</v>
      </c>
      <c r="K43" s="13">
        <v>39900</v>
      </c>
    </row>
    <row r="44" spans="2:11" x14ac:dyDescent="0.2">
      <c r="C44" s="11" t="s">
        <v>52</v>
      </c>
      <c r="D44" s="13">
        <v>33000</v>
      </c>
      <c r="E44" s="13">
        <v>34600</v>
      </c>
      <c r="F44" s="13">
        <v>31500</v>
      </c>
      <c r="G44" s="13">
        <v>32100</v>
      </c>
      <c r="H44" s="13">
        <v>26100</v>
      </c>
      <c r="I44" s="13">
        <v>23000</v>
      </c>
      <c r="J44" s="13">
        <v>21200</v>
      </c>
      <c r="K44" s="13">
        <v>19800</v>
      </c>
    </row>
    <row r="45" spans="2:11" x14ac:dyDescent="0.2">
      <c r="C45" s="11" t="s">
        <v>53</v>
      </c>
      <c r="D45" s="13">
        <v>5200</v>
      </c>
      <c r="E45" s="13">
        <v>4700</v>
      </c>
      <c r="F45" s="13">
        <v>4900</v>
      </c>
      <c r="G45" s="13">
        <v>5600</v>
      </c>
      <c r="H45" s="13">
        <v>5200</v>
      </c>
      <c r="I45" s="13">
        <v>3800</v>
      </c>
      <c r="J45" s="13">
        <v>4100</v>
      </c>
      <c r="K45" s="13">
        <v>6100</v>
      </c>
    </row>
    <row r="46" spans="2:11" x14ac:dyDescent="0.2">
      <c r="C46" s="11" t="s">
        <v>54</v>
      </c>
      <c r="D46" s="13">
        <v>195400</v>
      </c>
      <c r="E46" s="13">
        <v>191000</v>
      </c>
      <c r="F46" s="13">
        <v>167100</v>
      </c>
      <c r="G46" s="13">
        <v>159300</v>
      </c>
      <c r="H46" s="13">
        <v>147900</v>
      </c>
      <c r="I46" s="13">
        <v>136600</v>
      </c>
      <c r="J46" s="13">
        <v>125600</v>
      </c>
      <c r="K46" s="13">
        <v>106700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107900</v>
      </c>
      <c r="E48" s="13">
        <v>99400</v>
      </c>
      <c r="F48" s="13">
        <v>96800</v>
      </c>
      <c r="G48" s="13">
        <v>93800</v>
      </c>
      <c r="H48" s="13">
        <v>93000</v>
      </c>
      <c r="I48" s="13">
        <v>94500</v>
      </c>
      <c r="J48" s="13">
        <v>91900</v>
      </c>
      <c r="K48" s="13">
        <v>92100</v>
      </c>
    </row>
    <row r="49" spans="3:11" x14ac:dyDescent="0.2">
      <c r="C49" s="11" t="s">
        <v>57</v>
      </c>
      <c r="D49" s="13">
        <v>24800</v>
      </c>
      <c r="E49" s="13">
        <v>25400</v>
      </c>
      <c r="F49" s="13">
        <v>26100</v>
      </c>
      <c r="G49" s="13">
        <v>26800</v>
      </c>
      <c r="H49" s="13">
        <v>27500</v>
      </c>
      <c r="I49" s="13">
        <v>28400</v>
      </c>
      <c r="J49" s="13">
        <v>29200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</v>
      </c>
      <c r="E52" s="13">
        <v>109000</v>
      </c>
      <c r="F52" s="13">
        <v>111800</v>
      </c>
      <c r="G52" s="13">
        <v>112700</v>
      </c>
      <c r="H52" s="13">
        <v>115500</v>
      </c>
      <c r="I52" s="13">
        <v>21500</v>
      </c>
      <c r="J52" s="13">
        <v>21200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439800</v>
      </c>
      <c r="E54" s="13">
        <v>424800</v>
      </c>
      <c r="F54" s="13">
        <v>401800</v>
      </c>
      <c r="G54" s="13">
        <v>392600</v>
      </c>
      <c r="H54" s="13">
        <v>383900</v>
      </c>
      <c r="I54" s="13">
        <v>281000</v>
      </c>
      <c r="J54" s="13">
        <v>267900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20400</v>
      </c>
      <c r="F57" s="13">
        <v>15300</v>
      </c>
      <c r="G57" s="13">
        <v>21000</v>
      </c>
      <c r="H57" s="13">
        <v>17500</v>
      </c>
      <c r="I57" s="13">
        <v>18800</v>
      </c>
      <c r="J57" s="13">
        <v>17700</v>
      </c>
      <c r="K57" s="13">
        <v>17600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32100</v>
      </c>
      <c r="E59" s="13">
        <v>31500</v>
      </c>
      <c r="F59" s="13">
        <v>25200</v>
      </c>
      <c r="G59" s="13">
        <v>21600</v>
      </c>
      <c r="H59" s="13">
        <v>26500</v>
      </c>
      <c r="I59" s="13">
        <v>24600</v>
      </c>
      <c r="J59" s="13">
        <v>22600</v>
      </c>
      <c r="K59" s="13">
        <v>18800</v>
      </c>
    </row>
    <row r="60" spans="3:11" x14ac:dyDescent="0.2">
      <c r="C60" s="11" t="s">
        <v>68</v>
      </c>
      <c r="D60" s="13">
        <v>52800</v>
      </c>
      <c r="E60" s="13">
        <v>54600</v>
      </c>
      <c r="F60" s="13">
        <v>43200</v>
      </c>
      <c r="G60" s="13">
        <v>45400</v>
      </c>
      <c r="H60" s="13">
        <v>46800</v>
      </c>
      <c r="I60" s="13">
        <v>46100</v>
      </c>
      <c r="J60" s="13">
        <v>43100</v>
      </c>
      <c r="K60" s="13">
        <v>39100</v>
      </c>
    </row>
    <row r="61" spans="3:11" x14ac:dyDescent="0.2">
      <c r="C61" s="11" t="s">
        <v>69</v>
      </c>
      <c r="D61" s="13">
        <v>263700</v>
      </c>
      <c r="E61" s="13">
        <v>264100</v>
      </c>
      <c r="F61" s="13">
        <v>264600</v>
      </c>
      <c r="G61" s="13">
        <v>265000</v>
      </c>
      <c r="H61" s="13">
        <v>265400</v>
      </c>
      <c r="I61" s="13">
        <v>265500</v>
      </c>
      <c r="J61" s="13">
        <v>265900</v>
      </c>
      <c r="K61" s="13">
        <v>266300</v>
      </c>
    </row>
    <row r="62" spans="3:11" x14ac:dyDescent="0.2">
      <c r="C62" s="11" t="s">
        <v>70</v>
      </c>
      <c r="D62" s="13">
        <v>52400</v>
      </c>
      <c r="E62" s="13">
        <v>50600</v>
      </c>
      <c r="F62" s="13">
        <v>49500</v>
      </c>
      <c r="G62" s="13">
        <v>48600</v>
      </c>
      <c r="H62" s="13">
        <v>48400</v>
      </c>
      <c r="I62" s="13">
        <v>47300</v>
      </c>
      <c r="J62" s="13">
        <v>46100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368800</v>
      </c>
      <c r="E66" s="13">
        <v>369300</v>
      </c>
      <c r="F66" s="13">
        <v>357300</v>
      </c>
      <c r="G66" s="13">
        <v>358900</v>
      </c>
      <c r="H66" s="13">
        <v>360600</v>
      </c>
      <c r="I66" s="13">
        <v>358900</v>
      </c>
      <c r="J66" s="13">
        <v>355100</v>
      </c>
      <c r="K66" s="13">
        <v>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-181400</v>
      </c>
      <c r="F72" s="13">
        <v>-190700</v>
      </c>
      <c r="G72" s="13">
        <v>-200400</v>
      </c>
      <c r="H72" s="13">
        <v>-209000</v>
      </c>
      <c r="I72" s="13">
        <v>-306100</v>
      </c>
      <c r="J72" s="13">
        <v>-314700</v>
      </c>
      <c r="K72" s="13">
        <v>-328300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71000</v>
      </c>
      <c r="E76" s="13">
        <v>55500</v>
      </c>
      <c r="F76" s="13">
        <v>44500</v>
      </c>
      <c r="G76" s="13">
        <v>33700</v>
      </c>
      <c r="H76" s="13">
        <v>23300</v>
      </c>
      <c r="I76" s="13">
        <v>-77900</v>
      </c>
      <c r="J76" s="13">
        <v>-87200</v>
      </c>
      <c r="K76" s="13">
        <v>-101200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13300</v>
      </c>
      <c r="E81" s="13">
        <v>9300</v>
      </c>
      <c r="F81" s="13">
        <v>9700</v>
      </c>
      <c r="G81" s="13">
        <v>8200</v>
      </c>
      <c r="H81" s="13">
        <v>97100</v>
      </c>
      <c r="I81" s="13">
        <v>8500</v>
      </c>
      <c r="J81" s="13">
        <v>13600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3600</v>
      </c>
      <c r="H83" s="13">
        <v>4200</v>
      </c>
      <c r="I83" s="13">
        <v>3700</v>
      </c>
      <c r="J83" s="13">
        <v>5100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24300</v>
      </c>
      <c r="F89" s="13">
        <v>20300</v>
      </c>
      <c r="G89" s="13">
        <v>-700</v>
      </c>
      <c r="H89" s="13">
        <v>13100</v>
      </c>
      <c r="I89" s="13">
        <v>15600</v>
      </c>
      <c r="J89" s="13">
        <v>20600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-5000</v>
      </c>
      <c r="F91" s="13">
        <v>-5600</v>
      </c>
      <c r="G91" s="13">
        <v>-2100</v>
      </c>
      <c r="H91" s="13">
        <v>-6000</v>
      </c>
      <c r="I91" s="13">
        <v>-3300</v>
      </c>
      <c r="J91" s="13">
        <v>-3400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-5000</v>
      </c>
      <c r="F94" s="13">
        <v>-5600</v>
      </c>
      <c r="G94" s="13">
        <v>-1100</v>
      </c>
      <c r="H94" s="13">
        <v>-6000</v>
      </c>
      <c r="I94" s="13">
        <v>-3300</v>
      </c>
      <c r="J94" s="13">
        <v>-2500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-1200</v>
      </c>
      <c r="F100" s="13">
        <v>-1800</v>
      </c>
      <c r="G100" s="13">
        <v>-700</v>
      </c>
      <c r="H100" s="13">
        <v>1200</v>
      </c>
      <c r="I100" s="13">
        <v>-1500</v>
      </c>
      <c r="J100" s="13">
        <v>-1800</v>
      </c>
      <c r="K100" s="13">
        <v>-11300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18100</v>
      </c>
      <c r="F102" s="13">
        <v>12700</v>
      </c>
      <c r="G102" s="13">
        <v>-2600</v>
      </c>
      <c r="H102" s="13">
        <v>8200</v>
      </c>
      <c r="I102" s="13">
        <v>10900</v>
      </c>
      <c r="J102" s="13">
        <v>16300</v>
      </c>
      <c r="K102" s="13">
        <v>-10300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14035100</v>
      </c>
      <c r="E8" s="13">
        <v>13379800</v>
      </c>
      <c r="F8" s="13">
        <v>11912700</v>
      </c>
      <c r="G8" s="13">
        <v>10638300</v>
      </c>
      <c r="H8" s="13">
        <v>12938500</v>
      </c>
      <c r="I8" s="13">
        <v>11760900</v>
      </c>
      <c r="J8" s="13">
        <v>10012200</v>
      </c>
      <c r="K8" s="13">
        <v>9578700</v>
      </c>
    </row>
    <row r="9" spans="1:11" x14ac:dyDescent="0.2">
      <c r="C9" s="11" t="s">
        <v>22</v>
      </c>
      <c r="D9" s="13">
        <v>11985500</v>
      </c>
      <c r="E9" s="13">
        <v>11585700</v>
      </c>
      <c r="F9" s="13">
        <v>10281100</v>
      </c>
      <c r="G9" s="13">
        <v>9094300</v>
      </c>
      <c r="H9" s="13">
        <v>11187500</v>
      </c>
      <c r="I9" s="13">
        <v>10148400</v>
      </c>
      <c r="J9" s="13">
        <v>8647600</v>
      </c>
      <c r="K9" s="13">
        <v>8210200</v>
      </c>
    </row>
    <row r="10" spans="1:11" x14ac:dyDescent="0.2">
      <c r="C10" s="11" t="s">
        <v>23</v>
      </c>
      <c r="D10" s="13">
        <v>2049600</v>
      </c>
      <c r="E10" s="13">
        <v>1794100</v>
      </c>
      <c r="F10" s="13">
        <v>1631600</v>
      </c>
      <c r="G10" s="13">
        <v>1544000</v>
      </c>
      <c r="H10" s="13">
        <v>1751000</v>
      </c>
      <c r="I10" s="13">
        <v>1612500</v>
      </c>
      <c r="J10" s="13">
        <v>1364600</v>
      </c>
      <c r="K10" s="13">
        <v>1368500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272800</v>
      </c>
      <c r="E12" s="13">
        <v>312300</v>
      </c>
      <c r="F12" s="13">
        <v>309900</v>
      </c>
      <c r="G12" s="13">
        <v>326800</v>
      </c>
      <c r="H12" s="13">
        <v>344400</v>
      </c>
      <c r="I12" s="13">
        <v>310900</v>
      </c>
      <c r="J12" s="13">
        <v>291600</v>
      </c>
      <c r="K12" s="13">
        <v>338700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13600700</v>
      </c>
      <c r="E17" s="13">
        <v>13090300</v>
      </c>
      <c r="F17" s="13">
        <v>11732400</v>
      </c>
      <c r="G17" s="13">
        <v>10537600</v>
      </c>
      <c r="H17" s="13">
        <v>12734100</v>
      </c>
      <c r="I17" s="13">
        <v>11673200</v>
      </c>
      <c r="J17" s="13">
        <v>10018300</v>
      </c>
      <c r="K17" s="13">
        <v>9504800</v>
      </c>
    </row>
    <row r="18" spans="3:11" x14ac:dyDescent="0.2">
      <c r="C18" s="11" t="s">
        <v>30</v>
      </c>
      <c r="D18" s="13">
        <v>434400</v>
      </c>
      <c r="E18" s="13">
        <v>289500</v>
      </c>
      <c r="F18" s="13">
        <v>180300</v>
      </c>
      <c r="G18" s="13">
        <v>100700</v>
      </c>
      <c r="H18" s="13">
        <v>204400</v>
      </c>
      <c r="I18" s="13">
        <v>87700</v>
      </c>
      <c r="J18" s="13">
        <v>-6100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-22100</v>
      </c>
      <c r="F20" s="13">
        <v>-12000</v>
      </c>
      <c r="G20" s="13">
        <v>-14100</v>
      </c>
      <c r="H20" s="13">
        <v>-12500</v>
      </c>
      <c r="I20" s="13">
        <v>-9300</v>
      </c>
      <c r="J20" s="13">
        <v>-10200</v>
      </c>
      <c r="K20" s="13">
        <v>-2500</v>
      </c>
    </row>
    <row r="21" spans="3:11" x14ac:dyDescent="0.2">
      <c r="C21" s="11" t="s">
        <v>33</v>
      </c>
      <c r="D21" s="13">
        <v>610700</v>
      </c>
      <c r="E21" s="13">
        <v>474200</v>
      </c>
      <c r="F21" s="13">
        <v>356300</v>
      </c>
      <c r="G21" s="13">
        <v>279800</v>
      </c>
      <c r="H21" s="13">
        <v>382000</v>
      </c>
      <c r="I21" s="13">
        <v>258700</v>
      </c>
      <c r="J21" s="13">
        <v>158500</v>
      </c>
      <c r="K21" s="13">
        <v>247700</v>
      </c>
    </row>
    <row r="22" spans="3:11" x14ac:dyDescent="0.2">
      <c r="C22" s="11" t="s">
        <v>34</v>
      </c>
      <c r="D22" s="13">
        <v>60600</v>
      </c>
      <c r="E22" s="13">
        <v>54200</v>
      </c>
      <c r="F22" s="13">
        <v>55500</v>
      </c>
      <c r="G22" s="13">
        <v>49700</v>
      </c>
      <c r="H22" s="13">
        <v>41600</v>
      </c>
      <c r="I22" s="13">
        <v>43100</v>
      </c>
      <c r="J22" s="13">
        <v>52900</v>
      </c>
      <c r="K22" s="13">
        <v>56100</v>
      </c>
    </row>
    <row r="23" spans="3:11" x14ac:dyDescent="0.2">
      <c r="C23" s="11" t="s">
        <v>35</v>
      </c>
      <c r="D23" s="13">
        <v>350300</v>
      </c>
      <c r="E23" s="13">
        <v>213300</v>
      </c>
      <c r="F23" s="13">
        <v>112800</v>
      </c>
      <c r="G23" s="13">
        <v>36800</v>
      </c>
      <c r="H23" s="13">
        <v>150300</v>
      </c>
      <c r="I23" s="13">
        <v>35300</v>
      </c>
      <c r="J23" s="13">
        <v>-69300</v>
      </c>
      <c r="K23" s="13">
        <v>15200</v>
      </c>
    </row>
    <row r="24" spans="3:11" x14ac:dyDescent="0.2">
      <c r="C24" s="11" t="s">
        <v>36</v>
      </c>
      <c r="D24" s="13">
        <v>85500</v>
      </c>
      <c r="E24" s="13">
        <v>39800</v>
      </c>
      <c r="F24" s="13">
        <v>27500</v>
      </c>
      <c r="G24" s="13">
        <v>-11600</v>
      </c>
      <c r="H24" s="13">
        <v>424800</v>
      </c>
      <c r="I24" s="13">
        <v>-117800</v>
      </c>
      <c r="J24" s="13">
        <v>-15400</v>
      </c>
      <c r="K24" s="13">
        <v>-88500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264800</v>
      </c>
      <c r="E26" s="13">
        <v>173500</v>
      </c>
      <c r="F26" s="13">
        <v>85300</v>
      </c>
      <c r="G26" s="13">
        <v>48400</v>
      </c>
      <c r="H26" s="13">
        <v>-274500</v>
      </c>
      <c r="I26" s="13">
        <v>153200</v>
      </c>
      <c r="J26" s="13">
        <v>-53900</v>
      </c>
      <c r="K26" s="13">
        <v>103700</v>
      </c>
    </row>
    <row r="27" spans="3:11" x14ac:dyDescent="0.2">
      <c r="C27" s="11" t="s">
        <v>38</v>
      </c>
      <c r="D27" s="13">
        <v>232800</v>
      </c>
      <c r="E27" s="13">
        <v>168400</v>
      </c>
      <c r="F27" s="13">
        <v>77000</v>
      </c>
      <c r="G27" s="13">
        <v>32700</v>
      </c>
      <c r="H27" s="13">
        <v>-288800</v>
      </c>
      <c r="I27" s="13">
        <v>139000</v>
      </c>
      <c r="J27" s="13">
        <v>-72300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22100</v>
      </c>
      <c r="F32" s="13">
        <v>12000</v>
      </c>
      <c r="G32" s="13">
        <v>14100</v>
      </c>
      <c r="H32" s="13">
        <v>12500</v>
      </c>
      <c r="I32" s="13">
        <v>9300</v>
      </c>
      <c r="J32" s="13">
        <v>10200</v>
      </c>
      <c r="K32" s="13">
        <v>2500</v>
      </c>
    </row>
    <row r="33" spans="2:11" x14ac:dyDescent="0.2">
      <c r="C33" s="11" t="s">
        <v>44</v>
      </c>
      <c r="D33" s="13">
        <v>232800</v>
      </c>
      <c r="E33" s="13">
        <v>168400</v>
      </c>
      <c r="F33" s="13">
        <v>77000</v>
      </c>
      <c r="G33" s="13">
        <v>32700</v>
      </c>
      <c r="H33" s="13">
        <v>-288800</v>
      </c>
      <c r="I33" s="13">
        <v>139000</v>
      </c>
      <c r="J33" s="13">
        <v>-72300</v>
      </c>
      <c r="K33" s="13">
        <v>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232800</v>
      </c>
      <c r="E35" s="13">
        <v>168400</v>
      </c>
      <c r="F35" s="13">
        <v>77000</v>
      </c>
      <c r="G35" s="13">
        <v>32700</v>
      </c>
      <c r="H35" s="13">
        <v>-288800</v>
      </c>
      <c r="I35" s="13">
        <v>139000</v>
      </c>
      <c r="J35" s="13">
        <v>-72300</v>
      </c>
      <c r="K35" s="13">
        <v>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3399900</v>
      </c>
      <c r="E41" s="13">
        <v>2212500</v>
      </c>
      <c r="F41" s="13">
        <v>2613100</v>
      </c>
      <c r="G41" s="13">
        <v>1848000</v>
      </c>
      <c r="H41" s="13">
        <v>1660300</v>
      </c>
      <c r="I41" s="13">
        <v>1143800</v>
      </c>
      <c r="J41" s="13">
        <v>1387500</v>
      </c>
      <c r="K41" s="13">
        <v>2754600</v>
      </c>
    </row>
    <row r="42" spans="2:11" x14ac:dyDescent="0.2">
      <c r="C42" s="11" t="s">
        <v>50</v>
      </c>
      <c r="D42" s="13">
        <v>108600</v>
      </c>
      <c r="E42" s="13">
        <v>112300</v>
      </c>
      <c r="F42" s="13">
        <v>75900</v>
      </c>
      <c r="G42" s="13">
        <v>84300</v>
      </c>
      <c r="H42" s="13">
        <v>86500</v>
      </c>
      <c r="I42" s="13">
        <v>118200</v>
      </c>
      <c r="J42" s="13">
        <v>153600</v>
      </c>
      <c r="K42" s="13">
        <v>196700</v>
      </c>
    </row>
    <row r="43" spans="2:11" x14ac:dyDescent="0.2">
      <c r="C43" s="11" t="s">
        <v>51</v>
      </c>
      <c r="D43" s="13">
        <v>10010500</v>
      </c>
      <c r="E43" s="13">
        <v>10509900</v>
      </c>
      <c r="F43" s="13">
        <v>10307200</v>
      </c>
      <c r="G43" s="13">
        <v>8557600</v>
      </c>
      <c r="H43" s="13">
        <v>9712800</v>
      </c>
      <c r="I43" s="13">
        <v>9751000</v>
      </c>
      <c r="J43" s="13">
        <v>8075700</v>
      </c>
      <c r="K43" s="13">
        <v>8062800</v>
      </c>
    </row>
    <row r="44" spans="2:11" x14ac:dyDescent="0.2">
      <c r="C44" s="11" t="s">
        <v>52</v>
      </c>
      <c r="D44" s="13">
        <v>3792300</v>
      </c>
      <c r="E44" s="13">
        <v>4280900</v>
      </c>
      <c r="F44" s="13">
        <v>4125100</v>
      </c>
      <c r="G44" s="13">
        <v>3791700</v>
      </c>
      <c r="H44" s="13">
        <v>3983300</v>
      </c>
      <c r="I44" s="13">
        <v>3600000</v>
      </c>
      <c r="J44" s="13">
        <v>3177500</v>
      </c>
      <c r="K44" s="13">
        <v>2794000</v>
      </c>
    </row>
    <row r="45" spans="2:11" x14ac:dyDescent="0.2">
      <c r="C45" s="11" t="s">
        <v>53</v>
      </c>
      <c r="D45" s="13">
        <v>1168400</v>
      </c>
      <c r="E45" s="13">
        <v>1211800</v>
      </c>
      <c r="F45" s="13">
        <v>1524900</v>
      </c>
      <c r="G45" s="13">
        <v>1381800</v>
      </c>
      <c r="H45" s="13">
        <v>1502200</v>
      </c>
      <c r="I45" s="13">
        <v>1419700</v>
      </c>
      <c r="J45" s="13">
        <v>1354900</v>
      </c>
      <c r="K45" s="13">
        <v>1060200</v>
      </c>
    </row>
    <row r="46" spans="2:11" x14ac:dyDescent="0.2">
      <c r="C46" s="11" t="s">
        <v>54</v>
      </c>
      <c r="D46" s="13">
        <v>18479800</v>
      </c>
      <c r="E46" s="13">
        <v>18327500</v>
      </c>
      <c r="F46" s="13">
        <v>18646200</v>
      </c>
      <c r="G46" s="13">
        <v>15663300</v>
      </c>
      <c r="H46" s="13">
        <v>16945200</v>
      </c>
      <c r="I46" s="13">
        <v>16032700</v>
      </c>
      <c r="J46" s="13">
        <v>14149300</v>
      </c>
      <c r="K46" s="13">
        <v>14868400</v>
      </c>
    </row>
    <row r="47" spans="2:11" x14ac:dyDescent="0.2">
      <c r="C47" s="11" t="s">
        <v>55</v>
      </c>
      <c r="D47" s="13">
        <v>559700</v>
      </c>
      <c r="E47" s="13">
        <v>506600</v>
      </c>
      <c r="F47" s="13">
        <v>431900</v>
      </c>
      <c r="G47" s="13">
        <v>408700</v>
      </c>
      <c r="H47" s="13">
        <v>392900</v>
      </c>
      <c r="I47" s="13">
        <v>366600</v>
      </c>
      <c r="J47" s="13">
        <v>304700</v>
      </c>
      <c r="K47" s="13">
        <v>288500</v>
      </c>
    </row>
    <row r="48" spans="2:11" x14ac:dyDescent="0.2">
      <c r="C48" s="11" t="s">
        <v>56</v>
      </c>
      <c r="D48" s="13">
        <v>1568900</v>
      </c>
      <c r="E48" s="13">
        <v>1514700</v>
      </c>
      <c r="F48" s="13">
        <v>1636000</v>
      </c>
      <c r="G48" s="13">
        <v>1687600</v>
      </c>
      <c r="H48" s="13">
        <v>1663500</v>
      </c>
      <c r="I48" s="13">
        <v>1706600</v>
      </c>
      <c r="J48" s="13">
        <v>1716100</v>
      </c>
      <c r="K48" s="13">
        <v>1649400</v>
      </c>
    </row>
    <row r="49" spans="3:11" x14ac:dyDescent="0.2">
      <c r="C49" s="11" t="s">
        <v>57</v>
      </c>
      <c r="D49" s="13">
        <v>8296700</v>
      </c>
      <c r="E49" s="13">
        <v>8286300</v>
      </c>
      <c r="F49" s="13">
        <v>8426900</v>
      </c>
      <c r="G49" s="13">
        <v>8514500</v>
      </c>
      <c r="H49" s="13">
        <v>8416300</v>
      </c>
      <c r="I49" s="13">
        <v>8448400</v>
      </c>
      <c r="J49" s="13">
        <v>8317200</v>
      </c>
      <c r="K49" s="13">
        <v>8349100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2373500</v>
      </c>
      <c r="E52" s="13">
        <v>2252300</v>
      </c>
      <c r="F52" s="13">
        <v>2170400</v>
      </c>
      <c r="G52" s="13">
        <v>2220000</v>
      </c>
      <c r="H52" s="13">
        <v>2081500</v>
      </c>
      <c r="I52" s="13">
        <v>2369200</v>
      </c>
      <c r="J52" s="13">
        <v>2139600</v>
      </c>
      <c r="K52" s="13">
        <v>2030600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31278600</v>
      </c>
      <c r="E54" s="13">
        <v>30887400</v>
      </c>
      <c r="F54" s="13">
        <v>31311400</v>
      </c>
      <c r="G54" s="13">
        <v>28494200</v>
      </c>
      <c r="H54" s="13">
        <v>29499400</v>
      </c>
      <c r="I54" s="13">
        <v>28923600</v>
      </c>
      <c r="J54" s="13">
        <v>26626800</v>
      </c>
      <c r="K54" s="13">
        <v>27186000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7339800</v>
      </c>
      <c r="E57" s="13">
        <v>7281900</v>
      </c>
      <c r="F57" s="13">
        <v>7919600</v>
      </c>
      <c r="G57" s="13">
        <v>6450800</v>
      </c>
      <c r="H57" s="13">
        <v>7498200</v>
      </c>
      <c r="I57" s="13">
        <v>7240100</v>
      </c>
      <c r="J57" s="13">
        <v>6209100</v>
      </c>
      <c r="K57" s="13">
        <v>5649900</v>
      </c>
    </row>
    <row r="58" spans="3:11" x14ac:dyDescent="0.2">
      <c r="C58" s="11" t="s">
        <v>66</v>
      </c>
      <c r="D58" s="13">
        <v>3675300</v>
      </c>
      <c r="E58" s="13">
        <v>3259700</v>
      </c>
      <c r="F58" s="13">
        <v>3470000</v>
      </c>
      <c r="G58" s="13">
        <v>1968700</v>
      </c>
      <c r="H58" s="13">
        <v>1004200</v>
      </c>
      <c r="I58" s="13">
        <v>1045200</v>
      </c>
      <c r="J58" s="13">
        <v>1055400</v>
      </c>
      <c r="K58" s="13">
        <v>905600</v>
      </c>
    </row>
    <row r="59" spans="3:11" x14ac:dyDescent="0.2">
      <c r="C59" s="11" t="s">
        <v>67</v>
      </c>
      <c r="D59" s="13">
        <v>11768900</v>
      </c>
      <c r="E59" s="13">
        <v>12050400</v>
      </c>
      <c r="F59" s="13">
        <v>11625600</v>
      </c>
      <c r="G59" s="13">
        <v>11040300</v>
      </c>
      <c r="H59" s="13">
        <v>12086600</v>
      </c>
      <c r="I59" s="13">
        <v>12009800</v>
      </c>
      <c r="J59" s="13">
        <v>10788000</v>
      </c>
      <c r="K59" s="13">
        <v>11778300</v>
      </c>
    </row>
    <row r="60" spans="3:11" x14ac:dyDescent="0.2">
      <c r="C60" s="11" t="s">
        <v>68</v>
      </c>
      <c r="D60" s="13">
        <v>22784100</v>
      </c>
      <c r="E60" s="13">
        <v>22592000</v>
      </c>
      <c r="F60" s="13">
        <v>23015300</v>
      </c>
      <c r="G60" s="13">
        <v>19459700</v>
      </c>
      <c r="H60" s="13">
        <v>20589000</v>
      </c>
      <c r="I60" s="13">
        <v>20295000</v>
      </c>
      <c r="J60" s="13">
        <v>18052500</v>
      </c>
      <c r="K60" s="13">
        <v>18333800</v>
      </c>
    </row>
    <row r="61" spans="3:11" x14ac:dyDescent="0.2">
      <c r="C61" s="11" t="s">
        <v>69</v>
      </c>
      <c r="D61" s="13">
        <v>1821200</v>
      </c>
      <c r="E61" s="13">
        <v>1820100</v>
      </c>
      <c r="F61" s="13">
        <v>1842200</v>
      </c>
      <c r="G61" s="13">
        <v>2648700</v>
      </c>
      <c r="H61" s="13">
        <v>2617700</v>
      </c>
      <c r="I61" s="13">
        <v>2591300</v>
      </c>
      <c r="J61" s="13">
        <v>2579200</v>
      </c>
      <c r="K61" s="13">
        <v>2966700</v>
      </c>
    </row>
    <row r="62" spans="3:11" x14ac:dyDescent="0.2">
      <c r="C62" s="11" t="s">
        <v>70</v>
      </c>
      <c r="D62" s="13">
        <v>2803400</v>
      </c>
      <c r="E62" s="13">
        <v>2521900</v>
      </c>
      <c r="F62" s="13">
        <v>2115800</v>
      </c>
      <c r="G62" s="13">
        <v>1839700</v>
      </c>
      <c r="H62" s="13">
        <v>1916700</v>
      </c>
      <c r="I62" s="13">
        <v>1848900</v>
      </c>
      <c r="J62" s="13">
        <v>1817100</v>
      </c>
      <c r="K62" s="13">
        <v>1790200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27099800</v>
      </c>
      <c r="E66" s="13">
        <v>26872400</v>
      </c>
      <c r="F66" s="13">
        <v>26971200</v>
      </c>
      <c r="G66" s="13">
        <v>23981900</v>
      </c>
      <c r="H66" s="13">
        <v>25154000</v>
      </c>
      <c r="I66" s="13">
        <v>24769900</v>
      </c>
      <c r="J66" s="13">
        <v>22489200</v>
      </c>
      <c r="K66" s="13">
        <v>23118700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1249300</v>
      </c>
      <c r="E72" s="13">
        <v>1110200</v>
      </c>
      <c r="F72" s="13">
        <v>1242900</v>
      </c>
      <c r="G72" s="13">
        <v>1160100</v>
      </c>
      <c r="H72" s="13">
        <v>1143900</v>
      </c>
      <c r="I72" s="13">
        <v>1531400</v>
      </c>
      <c r="J72" s="13">
        <v>1684100</v>
      </c>
      <c r="K72" s="13">
        <v>1756400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4178800</v>
      </c>
      <c r="E76" s="13">
        <v>4015000</v>
      </c>
      <c r="F76" s="13">
        <v>4340200</v>
      </c>
      <c r="G76" s="13">
        <v>4512300</v>
      </c>
      <c r="H76" s="13">
        <v>4345400</v>
      </c>
      <c r="I76" s="13">
        <v>4153700</v>
      </c>
      <c r="J76" s="13">
        <v>4137600</v>
      </c>
      <c r="K76" s="13">
        <v>4067300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232800</v>
      </c>
      <c r="E81" s="13">
        <v>168400</v>
      </c>
      <c r="F81" s="13">
        <v>77000</v>
      </c>
      <c r="G81" s="13">
        <v>32700</v>
      </c>
      <c r="H81" s="13">
        <v>-288800</v>
      </c>
      <c r="I81" s="13">
        <v>139000</v>
      </c>
      <c r="J81" s="13">
        <v>-72300</v>
      </c>
      <c r="K81" s="13">
        <v>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</v>
      </c>
      <c r="E83" s="13">
        <v>206800</v>
      </c>
      <c r="F83" s="13">
        <v>188000</v>
      </c>
      <c r="G83" s="13">
        <v>193300</v>
      </c>
      <c r="H83" s="13">
        <v>190100</v>
      </c>
      <c r="I83" s="13">
        <v>180300</v>
      </c>
      <c r="J83" s="13">
        <v>174900</v>
      </c>
      <c r="K83" s="13">
        <v>176400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1547600</v>
      </c>
      <c r="E89" s="13">
        <v>67100</v>
      </c>
      <c r="F89" s="13">
        <v>336000</v>
      </c>
      <c r="G89" s="13">
        <v>-753500</v>
      </c>
      <c r="H89" s="13">
        <v>210900</v>
      </c>
      <c r="I89" s="13">
        <v>363600</v>
      </c>
      <c r="J89" s="13">
        <v>-577400</v>
      </c>
      <c r="K89" s="13">
        <v>207600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-34900</v>
      </c>
      <c r="F91" s="13">
        <v>-37200</v>
      </c>
      <c r="G91" s="13">
        <v>-61300</v>
      </c>
      <c r="H91" s="13">
        <v>-55300</v>
      </c>
      <c r="I91" s="13">
        <v>-44600</v>
      </c>
      <c r="J91" s="13">
        <v>-56700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-217100</v>
      </c>
      <c r="E94" s="13">
        <v>-103700</v>
      </c>
      <c r="F94" s="13">
        <v>-197400</v>
      </c>
      <c r="G94" s="13">
        <v>-173500</v>
      </c>
      <c r="H94" s="13">
        <v>-103200</v>
      </c>
      <c r="I94" s="13">
        <v>-92900</v>
      </c>
      <c r="J94" s="13">
        <v>-743900</v>
      </c>
      <c r="K94" s="13">
        <v>-1323900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-91400</v>
      </c>
      <c r="E96" s="13">
        <v>0</v>
      </c>
      <c r="F96" s="13">
        <v>0</v>
      </c>
      <c r="G96" s="13">
        <v>3300</v>
      </c>
      <c r="H96" s="13">
        <v>-92300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-165100</v>
      </c>
      <c r="E100" s="13">
        <v>-317800</v>
      </c>
      <c r="F100" s="13">
        <v>691600</v>
      </c>
      <c r="G100" s="13">
        <v>1071600</v>
      </c>
      <c r="H100" s="13">
        <v>395000</v>
      </c>
      <c r="I100" s="13">
        <v>-525700</v>
      </c>
      <c r="J100" s="13">
        <v>-66500</v>
      </c>
      <c r="K100" s="13">
        <v>1318500</v>
      </c>
    </row>
    <row r="101" spans="3:11" x14ac:dyDescent="0.2">
      <c r="C101" s="11" t="s">
        <v>19</v>
      </c>
      <c r="D101" s="13">
        <v>22000</v>
      </c>
      <c r="E101" s="13">
        <v>-46200</v>
      </c>
      <c r="F101" s="13">
        <v>-65000</v>
      </c>
      <c r="G101" s="13">
        <v>43000</v>
      </c>
      <c r="H101" s="13">
        <v>13700</v>
      </c>
      <c r="I101" s="13">
        <v>11400</v>
      </c>
      <c r="J101" s="13">
        <v>20600</v>
      </c>
      <c r="K101" s="13">
        <v>29300</v>
      </c>
    </row>
    <row r="102" spans="3:11" x14ac:dyDescent="0.2">
      <c r="C102" s="11" t="s">
        <v>20</v>
      </c>
      <c r="D102" s="13">
        <v>1187300</v>
      </c>
      <c r="E102" s="13">
        <v>-400600</v>
      </c>
      <c r="F102" s="13">
        <v>765100</v>
      </c>
      <c r="G102" s="13">
        <v>187700</v>
      </c>
      <c r="H102" s="13">
        <v>516500</v>
      </c>
      <c r="I102" s="13">
        <v>-243600</v>
      </c>
      <c r="J102" s="13">
        <v>-1367100</v>
      </c>
      <c r="K102" s="13">
        <v>231600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1700</v>
      </c>
      <c r="G8" s="13">
        <v>1700</v>
      </c>
      <c r="H8" s="13">
        <v>1600</v>
      </c>
      <c r="I8" s="13">
        <v>1600</v>
      </c>
      <c r="J8" s="13">
        <v>1400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700</v>
      </c>
      <c r="H17" s="13">
        <v>800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1000</v>
      </c>
      <c r="G18" s="13">
        <v>1000</v>
      </c>
      <c r="H18" s="13">
        <v>800</v>
      </c>
      <c r="I18" s="13">
        <v>1000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1000</v>
      </c>
      <c r="G21" s="13">
        <v>1000</v>
      </c>
      <c r="H21" s="13">
        <v>800</v>
      </c>
      <c r="I21" s="13">
        <v>1000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900</v>
      </c>
      <c r="G23" s="13">
        <v>1000</v>
      </c>
      <c r="H23" s="13">
        <v>800</v>
      </c>
      <c r="I23" s="13">
        <v>1000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900</v>
      </c>
      <c r="G26" s="13">
        <v>1000</v>
      </c>
      <c r="H26" s="13">
        <v>800</v>
      </c>
      <c r="I26" s="13">
        <v>1000</v>
      </c>
      <c r="J26" s="13">
        <v>800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900</v>
      </c>
      <c r="G27" s="13">
        <v>1000</v>
      </c>
      <c r="H27" s="13">
        <v>800</v>
      </c>
      <c r="I27" s="13">
        <v>1000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900</v>
      </c>
      <c r="G33" s="13">
        <v>1000</v>
      </c>
      <c r="H33" s="13">
        <v>800</v>
      </c>
      <c r="I33" s="13">
        <v>1000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900</v>
      </c>
      <c r="G35" s="13">
        <v>1000</v>
      </c>
      <c r="H35" s="13">
        <v>800</v>
      </c>
      <c r="I35" s="13">
        <v>1000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59200</v>
      </c>
      <c r="F43" s="13">
        <v>52400</v>
      </c>
      <c r="G43" s="13">
        <v>46600</v>
      </c>
      <c r="H43" s="13">
        <v>45700</v>
      </c>
      <c r="I43" s="13">
        <v>44900</v>
      </c>
      <c r="J43" s="13">
        <v>500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 t="s">
        <v>92</v>
      </c>
      <c r="E46" s="13">
        <v>61000</v>
      </c>
      <c r="F46" s="13">
        <v>52500</v>
      </c>
      <c r="G46" s="13">
        <v>46700</v>
      </c>
      <c r="H46" s="13">
        <v>45800</v>
      </c>
      <c r="I46" s="13">
        <v>45000</v>
      </c>
      <c r="J46" s="13">
        <v>600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41300</v>
      </c>
      <c r="K47" s="13">
        <v>8500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61200</v>
      </c>
      <c r="F54" s="13">
        <v>52700</v>
      </c>
      <c r="G54" s="13">
        <v>46900</v>
      </c>
      <c r="H54" s="13">
        <v>45900</v>
      </c>
      <c r="I54" s="13">
        <v>45200</v>
      </c>
      <c r="J54" s="13">
        <v>42000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7200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400</v>
      </c>
      <c r="G59" s="13">
        <v>300</v>
      </c>
      <c r="H59" s="13">
        <v>1200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4000</v>
      </c>
      <c r="G60" s="13">
        <v>500</v>
      </c>
      <c r="H60" s="13">
        <v>1400</v>
      </c>
      <c r="I60" s="13">
        <v>500</v>
      </c>
      <c r="J60" s="13">
        <v>500</v>
      </c>
      <c r="K60" s="13">
        <v>7600</v>
      </c>
    </row>
    <row r="61" spans="3:11" x14ac:dyDescent="0.2">
      <c r="C61" s="11" t="s">
        <v>69</v>
      </c>
      <c r="D61" s="13">
        <v>22100</v>
      </c>
      <c r="E61" s="13">
        <v>27200</v>
      </c>
      <c r="F61" s="13">
        <v>25400</v>
      </c>
      <c r="G61" s="13">
        <v>23200</v>
      </c>
      <c r="H61" s="13">
        <v>22300</v>
      </c>
      <c r="I61" s="13">
        <v>21500</v>
      </c>
      <c r="J61" s="13">
        <v>18500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27800</v>
      </c>
      <c r="F66" s="13">
        <v>29500</v>
      </c>
      <c r="G66" s="13">
        <v>23600</v>
      </c>
      <c r="H66" s="13">
        <v>23700</v>
      </c>
      <c r="I66" s="13">
        <v>22100</v>
      </c>
      <c r="J66" s="13">
        <v>19000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800</v>
      </c>
      <c r="F72" s="13">
        <v>600</v>
      </c>
      <c r="G72" s="13">
        <v>600</v>
      </c>
      <c r="H72" s="13">
        <v>-400</v>
      </c>
      <c r="I72" s="13">
        <v>500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33400</v>
      </c>
      <c r="F76" s="13">
        <v>23300</v>
      </c>
      <c r="G76" s="13">
        <v>23200</v>
      </c>
      <c r="H76" s="13">
        <v>22200</v>
      </c>
      <c r="I76" s="13">
        <v>23100</v>
      </c>
      <c r="J76" s="13">
        <v>23000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900</v>
      </c>
      <c r="G81" s="13">
        <v>1000</v>
      </c>
      <c r="H81" s="13">
        <v>800</v>
      </c>
      <c r="I81" s="13">
        <v>1000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1000</v>
      </c>
      <c r="G89" s="13">
        <v>1000</v>
      </c>
      <c r="H89" s="13">
        <v>800</v>
      </c>
      <c r="I89" s="13">
        <v>1000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-6700</v>
      </c>
      <c r="F94" s="13">
        <v>-5800</v>
      </c>
      <c r="G94" s="13">
        <v>-900</v>
      </c>
      <c r="H94" s="13">
        <v>-700</v>
      </c>
      <c r="I94" s="13">
        <v>-3200</v>
      </c>
      <c r="J94" s="13">
        <v>-6000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5500</v>
      </c>
      <c r="F100" s="13">
        <v>4700</v>
      </c>
      <c r="G100" s="13">
        <v>0</v>
      </c>
      <c r="H100" s="13">
        <v>-100</v>
      </c>
      <c r="I100" s="13">
        <v>2200</v>
      </c>
      <c r="J100" s="13">
        <v>5200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44800</v>
      </c>
      <c r="E8" s="13">
        <v>41900</v>
      </c>
      <c r="F8" s="13">
        <v>41000</v>
      </c>
      <c r="G8" s="13">
        <v>35000</v>
      </c>
      <c r="H8" s="13">
        <v>30500</v>
      </c>
      <c r="I8" s="13">
        <v>28200</v>
      </c>
      <c r="J8" s="13">
        <v>24300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13900</v>
      </c>
      <c r="F17" s="13">
        <v>16000</v>
      </c>
      <c r="G17" s="13">
        <v>14900</v>
      </c>
      <c r="H17" s="13">
        <v>11600</v>
      </c>
      <c r="I17" s="13">
        <v>9600</v>
      </c>
      <c r="J17" s="13">
        <v>7500</v>
      </c>
      <c r="K17" s="13">
        <v>6300</v>
      </c>
    </row>
    <row r="18" spans="3:11" x14ac:dyDescent="0.2">
      <c r="C18" s="11" t="s">
        <v>30</v>
      </c>
      <c r="D18" s="13">
        <v>22000</v>
      </c>
      <c r="E18" s="13">
        <v>28000</v>
      </c>
      <c r="F18" s="13">
        <v>25000</v>
      </c>
      <c r="G18" s="13">
        <v>20100</v>
      </c>
      <c r="H18" s="13">
        <v>18900</v>
      </c>
      <c r="I18" s="13">
        <v>18600</v>
      </c>
      <c r="J18" s="13">
        <v>16800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-16900</v>
      </c>
      <c r="F20" s="13">
        <v>-10200</v>
      </c>
      <c r="G20" s="13">
        <v>-7300</v>
      </c>
      <c r="H20" s="13">
        <v>54500</v>
      </c>
      <c r="I20" s="13">
        <v>-10800</v>
      </c>
      <c r="J20" s="13">
        <v>-6600</v>
      </c>
      <c r="K20" s="13">
        <v>-7200</v>
      </c>
    </row>
    <row r="21" spans="3:11" x14ac:dyDescent="0.2">
      <c r="C21" s="11" t="s">
        <v>33</v>
      </c>
      <c r="D21" s="13">
        <v>11900</v>
      </c>
      <c r="E21" s="13">
        <v>15200</v>
      </c>
      <c r="F21" s="13">
        <v>18800</v>
      </c>
      <c r="G21" s="13">
        <v>16600</v>
      </c>
      <c r="H21" s="13">
        <v>76600</v>
      </c>
      <c r="I21" s="13">
        <v>10800</v>
      </c>
      <c r="J21" s="13">
        <v>12600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11100</v>
      </c>
      <c r="F23" s="13">
        <v>14700</v>
      </c>
      <c r="G23" s="13">
        <v>12800</v>
      </c>
      <c r="H23" s="13">
        <v>73300</v>
      </c>
      <c r="I23" s="13">
        <v>7800</v>
      </c>
      <c r="J23" s="13">
        <v>10200</v>
      </c>
      <c r="K23" s="13">
        <v>6900</v>
      </c>
    </row>
    <row r="24" spans="3:11" x14ac:dyDescent="0.2">
      <c r="C24" s="11" t="s">
        <v>36</v>
      </c>
      <c r="D24" s="13">
        <v>-3300</v>
      </c>
      <c r="E24" s="13">
        <v>-3200</v>
      </c>
      <c r="F24" s="13">
        <v>500</v>
      </c>
      <c r="G24" s="13">
        <v>300</v>
      </c>
      <c r="H24" s="13">
        <v>20500</v>
      </c>
      <c r="I24" s="13">
        <v>-5100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14300</v>
      </c>
      <c r="F26" s="13">
        <v>14300</v>
      </c>
      <c r="G26" s="13">
        <v>12500</v>
      </c>
      <c r="H26" s="13">
        <v>52800</v>
      </c>
      <c r="I26" s="13">
        <v>12900</v>
      </c>
      <c r="J26" s="13">
        <v>9800</v>
      </c>
      <c r="K26" s="13">
        <v>6100</v>
      </c>
    </row>
    <row r="27" spans="3:11" x14ac:dyDescent="0.2">
      <c r="C27" s="11" t="s">
        <v>38</v>
      </c>
      <c r="D27" s="13">
        <v>10700</v>
      </c>
      <c r="E27" s="13">
        <v>14300</v>
      </c>
      <c r="F27" s="13">
        <v>14300</v>
      </c>
      <c r="G27" s="13">
        <v>12500</v>
      </c>
      <c r="H27" s="13">
        <v>52800</v>
      </c>
      <c r="I27" s="13">
        <v>12900</v>
      </c>
      <c r="J27" s="13">
        <v>9800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18900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16900</v>
      </c>
      <c r="F32" s="13">
        <v>10200</v>
      </c>
      <c r="G32" s="13">
        <v>7300</v>
      </c>
      <c r="H32" s="13">
        <v>-54500</v>
      </c>
      <c r="I32" s="13">
        <v>10800</v>
      </c>
      <c r="J32" s="13">
        <v>6600</v>
      </c>
      <c r="K32" s="13">
        <v>7200</v>
      </c>
    </row>
    <row r="33" spans="2:11" x14ac:dyDescent="0.2">
      <c r="C33" s="11" t="s">
        <v>44</v>
      </c>
      <c r="D33" s="13">
        <v>10500</v>
      </c>
      <c r="E33" s="13">
        <v>14300</v>
      </c>
      <c r="F33" s="13">
        <v>14300</v>
      </c>
      <c r="G33" s="13">
        <v>12500</v>
      </c>
      <c r="H33" s="13">
        <v>71700</v>
      </c>
      <c r="I33" s="13">
        <v>12900</v>
      </c>
      <c r="J33" s="13">
        <v>9800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14300</v>
      </c>
      <c r="F35" s="13">
        <v>14300</v>
      </c>
      <c r="G35" s="13">
        <v>12500</v>
      </c>
      <c r="H35" s="13">
        <v>71700</v>
      </c>
      <c r="I35" s="13">
        <v>12900</v>
      </c>
      <c r="J35" s="13">
        <v>9800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368600</v>
      </c>
      <c r="F41" s="13">
        <v>392900</v>
      </c>
      <c r="G41" s="13">
        <v>528000</v>
      </c>
      <c r="H41" s="13">
        <v>295300</v>
      </c>
      <c r="I41" s="13">
        <v>260900</v>
      </c>
      <c r="J41" s="13">
        <v>207400</v>
      </c>
      <c r="K41" s="13">
        <v>158900</v>
      </c>
    </row>
    <row r="42" spans="2:11" x14ac:dyDescent="0.2">
      <c r="C42" s="11" t="s">
        <v>50</v>
      </c>
      <c r="D42" s="13">
        <v>7300</v>
      </c>
      <c r="E42" s="13">
        <v>800</v>
      </c>
      <c r="F42" s="13">
        <v>2300</v>
      </c>
      <c r="G42" s="13">
        <v>2300</v>
      </c>
      <c r="H42" s="13">
        <v>3000</v>
      </c>
      <c r="I42" s="13">
        <v>3300</v>
      </c>
      <c r="J42" s="13">
        <v>5800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262500</v>
      </c>
      <c r="E48" s="13">
        <v>263900</v>
      </c>
      <c r="F48" s="13">
        <v>234800</v>
      </c>
      <c r="G48" s="13">
        <v>216800</v>
      </c>
      <c r="H48" s="13">
        <v>178800</v>
      </c>
      <c r="I48" s="13">
        <v>129200</v>
      </c>
      <c r="J48" s="13">
        <v>125000</v>
      </c>
      <c r="K48" s="13">
        <v>101400</v>
      </c>
    </row>
    <row r="49" spans="3:11" x14ac:dyDescent="0.2">
      <c r="C49" s="11" t="s">
        <v>57</v>
      </c>
      <c r="D49" s="13">
        <v>47600</v>
      </c>
      <c r="E49" s="13">
        <v>49300</v>
      </c>
      <c r="F49" s="13">
        <v>52700</v>
      </c>
      <c r="G49" s="13">
        <v>53100</v>
      </c>
      <c r="H49" s="13">
        <v>52300</v>
      </c>
      <c r="I49" s="13">
        <v>53400</v>
      </c>
      <c r="J49" s="13">
        <v>53700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3670400</v>
      </c>
      <c r="E54" s="13">
        <v>3444800</v>
      </c>
      <c r="F54" s="13">
        <v>3473000</v>
      </c>
      <c r="G54" s="13">
        <v>3460900</v>
      </c>
      <c r="H54" s="13">
        <v>2758500</v>
      </c>
      <c r="I54" s="13">
        <v>2432200</v>
      </c>
      <c r="J54" s="13">
        <v>2198100</v>
      </c>
      <c r="K54" s="13">
        <v>1932100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3400</v>
      </c>
      <c r="G61" s="13">
        <v>3500</v>
      </c>
      <c r="H61" s="13">
        <v>26600</v>
      </c>
      <c r="I61" s="13">
        <v>26900</v>
      </c>
      <c r="J61" s="13">
        <v>52200</v>
      </c>
      <c r="K61" s="13">
        <v>27500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3176900</v>
      </c>
      <c r="E66" s="13">
        <v>2967500</v>
      </c>
      <c r="F66" s="13">
        <v>3010000</v>
      </c>
      <c r="G66" s="13">
        <v>3012000</v>
      </c>
      <c r="H66" s="13">
        <v>2321500</v>
      </c>
      <c r="I66" s="13">
        <v>2067600</v>
      </c>
      <c r="J66" s="13">
        <v>1960500</v>
      </c>
      <c r="K66" s="13">
        <v>1705900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167100</v>
      </c>
      <c r="E72" s="13">
        <v>157800</v>
      </c>
      <c r="F72" s="13">
        <v>144800</v>
      </c>
      <c r="G72" s="13">
        <v>131700</v>
      </c>
      <c r="H72" s="13">
        <v>120200</v>
      </c>
      <c r="I72" s="13">
        <v>49700</v>
      </c>
      <c r="J72" s="13">
        <v>38000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493600</v>
      </c>
      <c r="E76" s="13">
        <v>477200</v>
      </c>
      <c r="F76" s="13">
        <v>463000</v>
      </c>
      <c r="G76" s="13">
        <v>448800</v>
      </c>
      <c r="H76" s="13">
        <v>436900</v>
      </c>
      <c r="I76" s="13">
        <v>364600</v>
      </c>
      <c r="J76" s="13">
        <v>237600</v>
      </c>
      <c r="K76" s="13">
        <v>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10500</v>
      </c>
      <c r="E81" s="13">
        <v>14300</v>
      </c>
      <c r="F81" s="13">
        <v>14300</v>
      </c>
      <c r="G81" s="13">
        <v>12500</v>
      </c>
      <c r="H81" s="13">
        <v>71700</v>
      </c>
      <c r="I81" s="13">
        <v>12900</v>
      </c>
      <c r="J81" s="13">
        <v>9800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4000</v>
      </c>
      <c r="G83" s="13">
        <v>3800</v>
      </c>
      <c r="H83" s="13">
        <v>3300</v>
      </c>
      <c r="I83" s="13">
        <v>3000</v>
      </c>
      <c r="J83" s="13">
        <v>2400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-132400</v>
      </c>
      <c r="E89" s="13">
        <v>155800</v>
      </c>
      <c r="F89" s="13">
        <v>24300</v>
      </c>
      <c r="G89" s="13">
        <v>-36100</v>
      </c>
      <c r="H89" s="13">
        <v>-31300</v>
      </c>
      <c r="I89" s="13">
        <v>-73800</v>
      </c>
      <c r="J89" s="13">
        <v>-74800</v>
      </c>
      <c r="K89" s="13">
        <v>-107700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-26600</v>
      </c>
      <c r="F91" s="13">
        <v>-19500</v>
      </c>
      <c r="G91" s="13">
        <v>-41700</v>
      </c>
      <c r="H91" s="13">
        <v>-52700</v>
      </c>
      <c r="I91" s="13">
        <v>-7900</v>
      </c>
      <c r="J91" s="13">
        <v>-25800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-132400</v>
      </c>
      <c r="F94" s="13">
        <v>-154300</v>
      </c>
      <c r="G94" s="13">
        <v>-420600</v>
      </c>
      <c r="H94" s="13">
        <v>-180600</v>
      </c>
      <c r="I94" s="13">
        <v>-90800</v>
      </c>
      <c r="J94" s="13">
        <v>-130500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-47700</v>
      </c>
      <c r="F100" s="13">
        <v>-5000</v>
      </c>
      <c r="G100" s="13">
        <v>689300</v>
      </c>
      <c r="H100" s="13">
        <v>246300</v>
      </c>
      <c r="I100" s="13">
        <v>218100</v>
      </c>
      <c r="J100" s="13">
        <v>253800</v>
      </c>
      <c r="K100" s="13">
        <v>161700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-51700</v>
      </c>
      <c r="E102" s="13">
        <v>-24400</v>
      </c>
      <c r="F102" s="13">
        <v>-135000</v>
      </c>
      <c r="G102" s="13">
        <v>232700</v>
      </c>
      <c r="H102" s="13">
        <v>34400</v>
      </c>
      <c r="I102" s="13">
        <v>53500</v>
      </c>
      <c r="J102" s="13">
        <v>48500</v>
      </c>
      <c r="K102" s="13">
        <v>-79100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43369</v>
      </c>
      <c r="F7" s="12">
        <v>43278</v>
      </c>
      <c r="G7" s="12">
        <v>43187</v>
      </c>
      <c r="H7" s="12">
        <v>43096</v>
      </c>
      <c r="I7" s="12">
        <v>43005</v>
      </c>
      <c r="J7" s="12">
        <v>42914</v>
      </c>
      <c r="K7" s="12">
        <v>42823</v>
      </c>
    </row>
    <row r="8" spans="1:11" x14ac:dyDescent="0.2">
      <c r="C8" s="11" t="s">
        <v>21</v>
      </c>
      <c r="D8" s="13">
        <v>106300</v>
      </c>
      <c r="E8" s="13">
        <v>112200</v>
      </c>
      <c r="F8" s="13">
        <v>111600</v>
      </c>
      <c r="G8" s="13">
        <v>105800</v>
      </c>
      <c r="H8" s="13">
        <v>95200</v>
      </c>
      <c r="I8" s="13">
        <v>101200</v>
      </c>
      <c r="J8" s="13">
        <v>105600</v>
      </c>
      <c r="K8" s="13">
        <v>99800</v>
      </c>
    </row>
    <row r="9" spans="1:11" x14ac:dyDescent="0.2">
      <c r="C9" s="11" t="s">
        <v>22</v>
      </c>
      <c r="D9" s="13">
        <v>54600</v>
      </c>
      <c r="E9" s="13">
        <v>57500</v>
      </c>
      <c r="F9" s="13">
        <v>56500</v>
      </c>
      <c r="G9" s="13">
        <v>54900</v>
      </c>
      <c r="H9" s="13">
        <v>51500</v>
      </c>
      <c r="I9" s="13">
        <v>55400</v>
      </c>
      <c r="J9" s="13">
        <v>55700</v>
      </c>
      <c r="K9" s="13">
        <v>53900</v>
      </c>
    </row>
    <row r="10" spans="1:11" x14ac:dyDescent="0.2">
      <c r="C10" s="11" t="s">
        <v>23</v>
      </c>
      <c r="D10" s="13">
        <v>51700</v>
      </c>
      <c r="E10" s="13">
        <v>54700</v>
      </c>
      <c r="F10" s="13">
        <v>55100</v>
      </c>
      <c r="G10" s="13">
        <v>50900</v>
      </c>
      <c r="H10" s="13">
        <v>43700</v>
      </c>
      <c r="I10" s="13">
        <v>45800</v>
      </c>
      <c r="J10" s="13">
        <v>49900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-2200</v>
      </c>
      <c r="F14" s="13">
        <v>1500</v>
      </c>
      <c r="G14" s="13">
        <v>1200</v>
      </c>
      <c r="H14" s="13">
        <v>15800</v>
      </c>
      <c r="I14" s="13">
        <v>15400</v>
      </c>
      <c r="J14" s="13">
        <v>-100</v>
      </c>
      <c r="K14" s="13">
        <v>900</v>
      </c>
    </row>
    <row r="15" spans="1:11" x14ac:dyDescent="0.2">
      <c r="C15" s="11" t="s">
        <v>28</v>
      </c>
      <c r="D15" s="13">
        <v>4800</v>
      </c>
      <c r="E15" s="13">
        <v>4500</v>
      </c>
      <c r="F15" s="13">
        <v>4300</v>
      </c>
      <c r="G15" s="13">
        <v>4200</v>
      </c>
      <c r="H15" s="13">
        <v>4500</v>
      </c>
      <c r="I15" s="13">
        <v>4700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102700</v>
      </c>
      <c r="F17" s="13">
        <v>104000</v>
      </c>
      <c r="G17" s="13">
        <v>101300</v>
      </c>
      <c r="H17" s="13">
        <v>104900</v>
      </c>
      <c r="I17" s="13">
        <v>106800</v>
      </c>
      <c r="J17" s="13">
        <v>92800</v>
      </c>
      <c r="K17" s="13">
        <v>90400</v>
      </c>
    </row>
    <row r="18" spans="3:11" x14ac:dyDescent="0.2">
      <c r="C18" s="11" t="s">
        <v>30</v>
      </c>
      <c r="D18" s="13">
        <v>-31000</v>
      </c>
      <c r="E18" s="13">
        <v>9500</v>
      </c>
      <c r="F18" s="13">
        <v>7600</v>
      </c>
      <c r="G18" s="13">
        <v>4500</v>
      </c>
      <c r="H18" s="13">
        <v>-9700</v>
      </c>
      <c r="I18" s="13">
        <v>-5600</v>
      </c>
      <c r="J18" s="13">
        <v>12800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-1600</v>
      </c>
      <c r="G20" s="13">
        <v>0</v>
      </c>
      <c r="H20" s="13">
        <v>4900</v>
      </c>
      <c r="I20" s="13">
        <v>-900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-27100</v>
      </c>
      <c r="E21" s="13">
        <v>13700</v>
      </c>
      <c r="F21" s="13">
        <v>10300</v>
      </c>
      <c r="G21" s="13">
        <v>8700</v>
      </c>
      <c r="H21" s="13">
        <v>-300</v>
      </c>
      <c r="I21" s="13">
        <v>-1800</v>
      </c>
      <c r="J21" s="13">
        <v>16700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9200</v>
      </c>
      <c r="F23" s="13">
        <v>5900</v>
      </c>
      <c r="G23" s="13">
        <v>4500</v>
      </c>
      <c r="H23" s="13">
        <v>-4800</v>
      </c>
      <c r="I23" s="13">
        <v>-6500</v>
      </c>
      <c r="J23" s="13">
        <v>12100</v>
      </c>
      <c r="K23" s="13">
        <v>8300</v>
      </c>
    </row>
    <row r="24" spans="3:11" x14ac:dyDescent="0.2">
      <c r="C24" s="11" t="s">
        <v>36</v>
      </c>
      <c r="D24" s="13">
        <v>-8400</v>
      </c>
      <c r="E24" s="13">
        <v>2400</v>
      </c>
      <c r="F24" s="13">
        <v>900</v>
      </c>
      <c r="G24" s="13">
        <v>1900</v>
      </c>
      <c r="H24" s="13">
        <v>-3300</v>
      </c>
      <c r="I24" s="13">
        <v>-2500</v>
      </c>
      <c r="J24" s="13">
        <v>4200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6800</v>
      </c>
      <c r="F26" s="13">
        <v>5100</v>
      </c>
      <c r="G26" s="13">
        <v>2500</v>
      </c>
      <c r="H26" s="13">
        <v>-1500</v>
      </c>
      <c r="I26" s="13">
        <v>-4000</v>
      </c>
      <c r="J26" s="13">
        <v>7800</v>
      </c>
      <c r="K26" s="13">
        <v>4900</v>
      </c>
    </row>
    <row r="27" spans="3:11" x14ac:dyDescent="0.2">
      <c r="C27" s="11" t="s">
        <v>38</v>
      </c>
      <c r="D27" s="13">
        <v>-23400</v>
      </c>
      <c r="E27" s="13">
        <v>6800</v>
      </c>
      <c r="F27" s="13">
        <v>5100</v>
      </c>
      <c r="G27" s="13">
        <v>2500</v>
      </c>
      <c r="H27" s="13">
        <v>-1500</v>
      </c>
      <c r="I27" s="13">
        <v>-4000</v>
      </c>
      <c r="J27" s="13">
        <v>7800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300</v>
      </c>
      <c r="F32" s="13">
        <v>1600</v>
      </c>
      <c r="G32" s="13">
        <v>0</v>
      </c>
      <c r="H32" s="13">
        <v>-4900</v>
      </c>
      <c r="I32" s="13">
        <v>900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-23400</v>
      </c>
      <c r="E33" s="13">
        <v>6800</v>
      </c>
      <c r="F33" s="13">
        <v>5100</v>
      </c>
      <c r="G33" s="13">
        <v>2500</v>
      </c>
      <c r="H33" s="13">
        <v>0</v>
      </c>
      <c r="I33" s="13">
        <v>-4000</v>
      </c>
      <c r="J33" s="13">
        <v>7800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6800</v>
      </c>
      <c r="F35" s="13">
        <v>5100</v>
      </c>
      <c r="G35" s="13">
        <v>2500</v>
      </c>
      <c r="H35" s="13">
        <v>0</v>
      </c>
      <c r="I35" s="13">
        <v>-4000</v>
      </c>
      <c r="J35" s="13">
        <v>7800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43369</v>
      </c>
      <c r="F38" s="12">
        <v>43278</v>
      </c>
      <c r="G38" s="12">
        <v>43187</v>
      </c>
      <c r="H38" s="12">
        <v>43096</v>
      </c>
      <c r="I38" s="12">
        <v>43005</v>
      </c>
      <c r="J38" s="12">
        <v>42914</v>
      </c>
      <c r="K38" s="12">
        <v>42823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8100</v>
      </c>
      <c r="F41" s="13">
        <v>13100</v>
      </c>
      <c r="G41" s="13">
        <v>6200</v>
      </c>
      <c r="H41" s="13">
        <v>8600</v>
      </c>
      <c r="I41" s="13">
        <v>7100</v>
      </c>
      <c r="J41" s="13">
        <v>4400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8900</v>
      </c>
      <c r="F43" s="13">
        <v>7600</v>
      </c>
      <c r="G43" s="13">
        <v>7800</v>
      </c>
      <c r="H43" s="13">
        <v>7200</v>
      </c>
      <c r="I43" s="13">
        <v>8000</v>
      </c>
      <c r="J43" s="13">
        <v>8300</v>
      </c>
      <c r="K43" s="13">
        <v>8000</v>
      </c>
    </row>
    <row r="44" spans="2:11" x14ac:dyDescent="0.2">
      <c r="C44" s="11" t="s">
        <v>52</v>
      </c>
      <c r="D44" s="13">
        <v>2500</v>
      </c>
      <c r="E44" s="13">
        <v>2200</v>
      </c>
      <c r="F44" s="13">
        <v>2100</v>
      </c>
      <c r="G44" s="13">
        <v>2100</v>
      </c>
      <c r="H44" s="13">
        <v>2300</v>
      </c>
      <c r="I44" s="13">
        <v>2200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3000</v>
      </c>
      <c r="E45" s="13">
        <v>2500</v>
      </c>
      <c r="F45" s="13">
        <v>3200</v>
      </c>
      <c r="G45" s="13">
        <v>3500</v>
      </c>
      <c r="H45" s="13">
        <v>2700</v>
      </c>
      <c r="I45" s="13">
        <v>3000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22000</v>
      </c>
      <c r="E46" s="13">
        <v>21700</v>
      </c>
      <c r="F46" s="13">
        <v>26000</v>
      </c>
      <c r="G46" s="13">
        <v>19500</v>
      </c>
      <c r="H46" s="13">
        <v>20700</v>
      </c>
      <c r="I46" s="13">
        <v>20300</v>
      </c>
      <c r="J46" s="13">
        <v>18500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104200</v>
      </c>
      <c r="E48" s="13">
        <v>105200</v>
      </c>
      <c r="F48" s="13">
        <v>104000</v>
      </c>
      <c r="G48" s="13">
        <v>102500</v>
      </c>
      <c r="H48" s="13">
        <v>102800</v>
      </c>
      <c r="I48" s="13">
        <v>114900</v>
      </c>
      <c r="J48" s="13">
        <v>126700</v>
      </c>
      <c r="K48" s="13">
        <v>123600</v>
      </c>
    </row>
    <row r="49" spans="3:11" x14ac:dyDescent="0.2">
      <c r="C49" s="11" t="s">
        <v>57</v>
      </c>
      <c r="D49" s="13">
        <v>310800</v>
      </c>
      <c r="E49" s="13">
        <v>310900</v>
      </c>
      <c r="F49" s="13">
        <v>310900</v>
      </c>
      <c r="G49" s="13">
        <v>310900</v>
      </c>
      <c r="H49" s="13">
        <v>310900</v>
      </c>
      <c r="I49" s="13">
        <v>311000</v>
      </c>
      <c r="J49" s="13">
        <v>311000</v>
      </c>
      <c r="K49" s="13">
        <v>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7100</v>
      </c>
      <c r="F52" s="13">
        <v>7800</v>
      </c>
      <c r="G52" s="13">
        <v>7900</v>
      </c>
      <c r="H52" s="13">
        <v>8200</v>
      </c>
      <c r="I52" s="13">
        <v>7500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450200</v>
      </c>
      <c r="E54" s="13">
        <v>444900</v>
      </c>
      <c r="F54" s="13">
        <v>448600</v>
      </c>
      <c r="G54" s="13">
        <v>440900</v>
      </c>
      <c r="H54" s="13">
        <v>442700</v>
      </c>
      <c r="I54" s="13">
        <v>453700</v>
      </c>
      <c r="J54" s="13">
        <v>463800</v>
      </c>
      <c r="K54" s="13">
        <v>463400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6800</v>
      </c>
      <c r="F57" s="13">
        <v>9100</v>
      </c>
      <c r="G57" s="13">
        <v>9000</v>
      </c>
      <c r="H57" s="13">
        <v>12300</v>
      </c>
      <c r="I57" s="13">
        <v>10400</v>
      </c>
      <c r="J57" s="13">
        <v>9600</v>
      </c>
      <c r="K57" s="13">
        <v>12300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73300</v>
      </c>
      <c r="E59" s="13">
        <v>44900</v>
      </c>
      <c r="F59" s="13">
        <v>41400</v>
      </c>
      <c r="G59" s="13">
        <v>42300</v>
      </c>
      <c r="H59" s="13">
        <v>34900</v>
      </c>
      <c r="I59" s="13">
        <v>47700</v>
      </c>
      <c r="J59" s="13">
        <v>47700</v>
      </c>
      <c r="K59" s="13">
        <v>38200</v>
      </c>
    </row>
    <row r="60" spans="3:11" x14ac:dyDescent="0.2">
      <c r="C60" s="11" t="s">
        <v>68</v>
      </c>
      <c r="D60" s="13">
        <v>82900</v>
      </c>
      <c r="E60" s="13">
        <v>51900</v>
      </c>
      <c r="F60" s="13">
        <v>50600</v>
      </c>
      <c r="G60" s="13">
        <v>51400</v>
      </c>
      <c r="H60" s="13">
        <v>47300</v>
      </c>
      <c r="I60" s="13">
        <v>58200</v>
      </c>
      <c r="J60" s="13">
        <v>57500</v>
      </c>
      <c r="K60" s="13">
        <v>50700</v>
      </c>
    </row>
    <row r="61" spans="3:11" x14ac:dyDescent="0.2">
      <c r="C61" s="11" t="s">
        <v>69</v>
      </c>
      <c r="D61" s="13">
        <v>74100</v>
      </c>
      <c r="E61" s="13">
        <v>71100</v>
      </c>
      <c r="F61" s="13">
        <v>86100</v>
      </c>
      <c r="G61" s="13">
        <v>85100</v>
      </c>
      <c r="H61" s="13">
        <v>93200</v>
      </c>
      <c r="I61" s="13">
        <v>85200</v>
      </c>
      <c r="J61" s="13">
        <v>94800</v>
      </c>
      <c r="K61" s="13">
        <v>101300</v>
      </c>
    </row>
    <row r="62" spans="3:11" x14ac:dyDescent="0.2">
      <c r="C62" s="11" t="s">
        <v>70</v>
      </c>
      <c r="D62" s="13">
        <v>28000</v>
      </c>
      <c r="E62" s="13">
        <v>32900</v>
      </c>
      <c r="F62" s="13">
        <v>31800</v>
      </c>
      <c r="G62" s="13">
        <v>29900</v>
      </c>
      <c r="H62" s="13">
        <v>27300</v>
      </c>
      <c r="I62" s="13">
        <v>35500</v>
      </c>
      <c r="J62" s="13">
        <v>33200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155900</v>
      </c>
      <c r="F66" s="13">
        <v>168500</v>
      </c>
      <c r="G66" s="13">
        <v>166400</v>
      </c>
      <c r="H66" s="13">
        <v>167800</v>
      </c>
      <c r="I66" s="13">
        <v>179000</v>
      </c>
      <c r="J66" s="13">
        <v>185400</v>
      </c>
      <c r="K66" s="13">
        <v>193200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-87500</v>
      </c>
      <c r="F72" s="13">
        <v>-94300</v>
      </c>
      <c r="G72" s="13">
        <v>-99400</v>
      </c>
      <c r="H72" s="13">
        <v>-98400</v>
      </c>
      <c r="I72" s="13">
        <v>-98400</v>
      </c>
      <c r="J72" s="13">
        <v>-94400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289000</v>
      </c>
      <c r="F76" s="13">
        <v>280100</v>
      </c>
      <c r="G76" s="13">
        <v>274500</v>
      </c>
      <c r="H76" s="13">
        <v>275000</v>
      </c>
      <c r="I76" s="13">
        <v>274700</v>
      </c>
      <c r="J76" s="13">
        <v>278400</v>
      </c>
      <c r="K76" s="13">
        <v>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43369</v>
      </c>
      <c r="F80" s="12">
        <v>43278</v>
      </c>
      <c r="G80" s="12">
        <v>43187</v>
      </c>
      <c r="H80" s="12">
        <v>43096</v>
      </c>
      <c r="I80" s="12">
        <v>43005</v>
      </c>
      <c r="J80" s="12">
        <v>42914</v>
      </c>
      <c r="K80" s="12">
        <v>42823</v>
      </c>
    </row>
    <row r="81" spans="3:11" x14ac:dyDescent="0.2">
      <c r="C81" s="11" t="s">
        <v>44</v>
      </c>
      <c r="D81" s="13">
        <v>-23400</v>
      </c>
      <c r="E81" s="13">
        <v>6800</v>
      </c>
      <c r="F81" s="13">
        <v>5100</v>
      </c>
      <c r="G81" s="13">
        <v>2500</v>
      </c>
      <c r="H81" s="13">
        <v>0</v>
      </c>
      <c r="I81" s="13">
        <v>-4000</v>
      </c>
      <c r="J81" s="13">
        <v>7800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4300</v>
      </c>
      <c r="G83" s="13">
        <v>4200</v>
      </c>
      <c r="H83" s="13">
        <v>4500</v>
      </c>
      <c r="I83" s="13">
        <v>4700</v>
      </c>
      <c r="J83" s="13">
        <v>4600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16000</v>
      </c>
      <c r="F89" s="13">
        <v>13300</v>
      </c>
      <c r="G89" s="13">
        <v>12300</v>
      </c>
      <c r="H89" s="13">
        <v>1500</v>
      </c>
      <c r="I89" s="13">
        <v>21500</v>
      </c>
      <c r="J89" s="13">
        <v>11600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-6800</v>
      </c>
      <c r="F91" s="13">
        <v>-7300</v>
      </c>
      <c r="G91" s="13">
        <v>-6600</v>
      </c>
      <c r="H91" s="13">
        <v>-7900</v>
      </c>
      <c r="I91" s="13">
        <v>-9300</v>
      </c>
      <c r="J91" s="13">
        <v>-7400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-6800</v>
      </c>
      <c r="F94" s="13">
        <v>-7300</v>
      </c>
      <c r="G94" s="13">
        <v>-6600</v>
      </c>
      <c r="H94" s="13">
        <v>-7900</v>
      </c>
      <c r="I94" s="13">
        <v>-9300</v>
      </c>
      <c r="J94" s="13">
        <v>-7400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-14200</v>
      </c>
      <c r="F100" s="13">
        <v>900</v>
      </c>
      <c r="G100" s="13">
        <v>-8000</v>
      </c>
      <c r="H100" s="13">
        <v>8000</v>
      </c>
      <c r="I100" s="13">
        <v>-9500</v>
      </c>
      <c r="J100" s="13">
        <v>-6400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-4900</v>
      </c>
      <c r="F102" s="13">
        <v>6900</v>
      </c>
      <c r="G102" s="13">
        <v>-2300</v>
      </c>
      <c r="H102" s="13">
        <v>1500</v>
      </c>
      <c r="I102" s="13">
        <v>2700</v>
      </c>
      <c r="J102" s="13">
        <v>-2300</v>
      </c>
      <c r="K102" s="13">
        <v>4500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800</v>
      </c>
      <c r="G9" s="13">
        <v>900</v>
      </c>
      <c r="H9" s="13">
        <v>1000</v>
      </c>
      <c r="I9" s="13">
        <v>1100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-800</v>
      </c>
      <c r="G10" s="13">
        <v>-900</v>
      </c>
      <c r="H10" s="13">
        <v>-1000</v>
      </c>
      <c r="I10" s="13">
        <v>-1100</v>
      </c>
      <c r="J10" s="13">
        <v>-1200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2000</v>
      </c>
      <c r="G17" s="13">
        <v>1900</v>
      </c>
      <c r="H17" s="13">
        <v>1900</v>
      </c>
      <c r="I17" s="13">
        <v>2100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-2000</v>
      </c>
      <c r="G18" s="13">
        <v>-1900</v>
      </c>
      <c r="H18" s="13">
        <v>-1900</v>
      </c>
      <c r="I18" s="13">
        <v>-2100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-900</v>
      </c>
      <c r="F21" s="13">
        <v>-1300</v>
      </c>
      <c r="G21" s="13">
        <v>-1300</v>
      </c>
      <c r="H21" s="13">
        <v>-1000</v>
      </c>
      <c r="I21" s="13">
        <v>-1000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-2400</v>
      </c>
      <c r="G23" s="13">
        <v>-2500</v>
      </c>
      <c r="H23" s="13">
        <v>-2400</v>
      </c>
      <c r="I23" s="13">
        <v>-2500</v>
      </c>
      <c r="J23" s="13">
        <v>-2900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-2400</v>
      </c>
      <c r="G26" s="13">
        <v>-2500</v>
      </c>
      <c r="H26" s="13">
        <v>-2400</v>
      </c>
      <c r="I26" s="13">
        <v>-2500</v>
      </c>
      <c r="J26" s="13">
        <v>-2900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-2400</v>
      </c>
      <c r="G27" s="13">
        <v>-2500</v>
      </c>
      <c r="H27" s="13">
        <v>-2400</v>
      </c>
      <c r="I27" s="13">
        <v>-2500</v>
      </c>
      <c r="J27" s="13">
        <v>-2900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-2400</v>
      </c>
      <c r="G33" s="13">
        <v>-2500</v>
      </c>
      <c r="H33" s="13">
        <v>-2400</v>
      </c>
      <c r="I33" s="13">
        <v>-2500</v>
      </c>
      <c r="J33" s="13">
        <v>-2900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-2400</v>
      </c>
      <c r="G35" s="13">
        <v>-2500</v>
      </c>
      <c r="H35" s="13">
        <v>-2400</v>
      </c>
      <c r="I35" s="13">
        <v>-2500</v>
      </c>
      <c r="J35" s="13">
        <v>-2900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1500</v>
      </c>
      <c r="G41" s="13">
        <v>2000</v>
      </c>
      <c r="H41" s="13">
        <v>2100</v>
      </c>
      <c r="I41" s="13">
        <v>2300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7700</v>
      </c>
      <c r="F45" s="13">
        <v>6100</v>
      </c>
      <c r="G45" s="13">
        <v>5600</v>
      </c>
      <c r="H45" s="13">
        <v>5700</v>
      </c>
      <c r="I45" s="13">
        <v>5800</v>
      </c>
      <c r="J45" s="13">
        <v>6300</v>
      </c>
      <c r="K45" s="13">
        <v>6200</v>
      </c>
    </row>
    <row r="46" spans="2:11" x14ac:dyDescent="0.2">
      <c r="C46" s="11" t="s">
        <v>54</v>
      </c>
      <c r="D46" s="13">
        <v>8600</v>
      </c>
      <c r="E46" s="13">
        <v>9000</v>
      </c>
      <c r="F46" s="13">
        <v>7500</v>
      </c>
      <c r="G46" s="13">
        <v>7700</v>
      </c>
      <c r="H46" s="13">
        <v>7700</v>
      </c>
      <c r="I46" s="13">
        <v>8100</v>
      </c>
      <c r="J46" s="13">
        <v>7300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18400</v>
      </c>
      <c r="G48" s="13">
        <v>19200</v>
      </c>
      <c r="H48" s="13">
        <v>20000</v>
      </c>
      <c r="I48" s="13">
        <v>20800</v>
      </c>
      <c r="J48" s="13">
        <v>22100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3200</v>
      </c>
      <c r="G52" s="13">
        <v>3200</v>
      </c>
      <c r="H52" s="13">
        <v>3200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29700</v>
      </c>
      <c r="F54" s="13">
        <v>29100</v>
      </c>
      <c r="G54" s="13">
        <v>30100</v>
      </c>
      <c r="H54" s="13">
        <v>31000</v>
      </c>
      <c r="I54" s="13">
        <v>32200</v>
      </c>
      <c r="J54" s="13">
        <v>32700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300</v>
      </c>
      <c r="H57" s="13">
        <v>300</v>
      </c>
      <c r="I57" s="13">
        <v>300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800</v>
      </c>
      <c r="G59" s="13">
        <v>1000</v>
      </c>
      <c r="H59" s="13">
        <v>500</v>
      </c>
      <c r="I59" s="13">
        <v>700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1600</v>
      </c>
      <c r="G60" s="13">
        <v>1600</v>
      </c>
      <c r="H60" s="13">
        <v>1100</v>
      </c>
      <c r="I60" s="13">
        <v>1300</v>
      </c>
      <c r="J60" s="13">
        <v>2200</v>
      </c>
      <c r="K60" s="13">
        <v>1800</v>
      </c>
    </row>
    <row r="61" spans="3:11" x14ac:dyDescent="0.2">
      <c r="C61" s="11" t="s">
        <v>69</v>
      </c>
      <c r="D61" s="13">
        <v>8900</v>
      </c>
      <c r="E61" s="13">
        <v>8800</v>
      </c>
      <c r="F61" s="13">
        <v>8800</v>
      </c>
      <c r="G61" s="13">
        <v>10000</v>
      </c>
      <c r="H61" s="13">
        <v>10000</v>
      </c>
      <c r="I61" s="13">
        <v>10300</v>
      </c>
      <c r="J61" s="13">
        <v>10900</v>
      </c>
      <c r="K61" s="13">
        <v>10900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>
        <v>8000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18600</v>
      </c>
      <c r="F66" s="13">
        <v>18400</v>
      </c>
      <c r="G66" s="13">
        <v>19600</v>
      </c>
      <c r="H66" s="13">
        <v>19100</v>
      </c>
      <c r="I66" s="13">
        <v>19600</v>
      </c>
      <c r="J66" s="13">
        <v>21100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-229500</v>
      </c>
      <c r="F72" s="13">
        <v>-227500</v>
      </c>
      <c r="G72" s="13">
        <v>-225100</v>
      </c>
      <c r="H72" s="13">
        <v>-222600</v>
      </c>
      <c r="I72" s="13">
        <v>-220200</v>
      </c>
      <c r="J72" s="13">
        <v>-217700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11100</v>
      </c>
      <c r="F76" s="13">
        <v>10700</v>
      </c>
      <c r="G76" s="13">
        <v>10500</v>
      </c>
      <c r="H76" s="13">
        <v>11900</v>
      </c>
      <c r="I76" s="13">
        <v>12600</v>
      </c>
      <c r="J76" s="13">
        <v>11600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-2400</v>
      </c>
      <c r="G81" s="13">
        <v>-2500</v>
      </c>
      <c r="H81" s="13">
        <v>-2400</v>
      </c>
      <c r="I81" s="13">
        <v>-2500</v>
      </c>
      <c r="J81" s="13">
        <v>-2900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-1100</v>
      </c>
      <c r="G89" s="13">
        <v>-1100</v>
      </c>
      <c r="H89" s="13">
        <v>-1500</v>
      </c>
      <c r="I89" s="13">
        <v>-1400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-300</v>
      </c>
      <c r="G94" s="13">
        <v>0</v>
      </c>
      <c r="H94" s="13">
        <v>200</v>
      </c>
      <c r="I94" s="13">
        <v>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800</v>
      </c>
      <c r="G100" s="13">
        <v>1000</v>
      </c>
      <c r="H100" s="13">
        <v>1100</v>
      </c>
      <c r="I100" s="13">
        <v>1800</v>
      </c>
      <c r="J100" s="13">
        <v>2400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-600</v>
      </c>
      <c r="G102" s="13">
        <v>0</v>
      </c>
      <c r="H102" s="13">
        <v>-200</v>
      </c>
      <c r="I102" s="13">
        <v>1300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3700</v>
      </c>
      <c r="F12" s="13">
        <v>2100</v>
      </c>
      <c r="G12" s="13">
        <v>600</v>
      </c>
      <c r="H12" s="13">
        <v>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3100</v>
      </c>
      <c r="G17" s="13">
        <v>1100</v>
      </c>
      <c r="H17" s="13">
        <v>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-3100</v>
      </c>
      <c r="G18" s="13">
        <v>-1100</v>
      </c>
      <c r="H18" s="13">
        <v>-1700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-3000</v>
      </c>
      <c r="G21" s="13">
        <v>-1000</v>
      </c>
      <c r="H21" s="13">
        <v>-1700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-5900</v>
      </c>
      <c r="F23" s="13">
        <v>-3000</v>
      </c>
      <c r="G23" s="13">
        <v>-1000</v>
      </c>
      <c r="H23" s="13">
        <v>-1700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-5900</v>
      </c>
      <c r="F26" s="13">
        <v>-3000</v>
      </c>
      <c r="G26" s="13">
        <v>-1000</v>
      </c>
      <c r="H26" s="13">
        <v>-1700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-5900</v>
      </c>
      <c r="F27" s="13">
        <v>-3000</v>
      </c>
      <c r="G27" s="13">
        <v>-1000</v>
      </c>
      <c r="H27" s="13">
        <v>-1700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-5900</v>
      </c>
      <c r="F33" s="13">
        <v>-3000</v>
      </c>
      <c r="G33" s="13">
        <v>-1000</v>
      </c>
      <c r="H33" s="13">
        <v>-1700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-5900</v>
      </c>
      <c r="F35" s="13">
        <v>-3000</v>
      </c>
      <c r="G35" s="13">
        <v>-1000</v>
      </c>
      <c r="H35" s="13">
        <v>-1700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14600</v>
      </c>
      <c r="E46" s="13">
        <v>19800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20100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-5900</v>
      </c>
      <c r="F81" s="13">
        <v>-3000</v>
      </c>
      <c r="G81" s="13">
        <v>-1000</v>
      </c>
      <c r="H81" s="13">
        <v>-1700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-6300</v>
      </c>
      <c r="F89" s="13">
        <v>-2800</v>
      </c>
      <c r="G89" s="13">
        <v>-1600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0</v>
      </c>
      <c r="H100" s="13">
        <v>28700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-6300</v>
      </c>
      <c r="F102" s="13">
        <v>-2800</v>
      </c>
      <c r="G102" s="13">
        <v>-1600</v>
      </c>
      <c r="H102" s="13">
        <v>27300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400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-600</v>
      </c>
      <c r="H23" s="13">
        <v>-200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-600</v>
      </c>
      <c r="G26" s="13">
        <v>-600</v>
      </c>
      <c r="H26" s="13">
        <v>-200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-600</v>
      </c>
      <c r="G27" s="13">
        <v>-600</v>
      </c>
      <c r="H27" s="13">
        <v>-200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-600</v>
      </c>
      <c r="G33" s="13">
        <v>-600</v>
      </c>
      <c r="H33" s="13">
        <v>-200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-600</v>
      </c>
      <c r="G35" s="13">
        <v>-600</v>
      </c>
      <c r="H35" s="13">
        <v>-200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800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2600</v>
      </c>
      <c r="G60" s="13">
        <v>2000</v>
      </c>
      <c r="H60" s="13">
        <v>1500</v>
      </c>
      <c r="I60" s="13">
        <v>1500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2600</v>
      </c>
      <c r="G66" s="13">
        <v>2000</v>
      </c>
      <c r="H66" s="13">
        <v>1500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-6600</v>
      </c>
      <c r="G72" s="13">
        <v>-6000</v>
      </c>
      <c r="H72" s="13">
        <v>-5400</v>
      </c>
      <c r="I72" s="13">
        <v>-5200</v>
      </c>
      <c r="J72" s="13">
        <v>-5000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-2600</v>
      </c>
      <c r="G76" s="13">
        <v>-2000</v>
      </c>
      <c r="H76" s="13">
        <v>-1500</v>
      </c>
      <c r="I76" s="13">
        <v>-1500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-600</v>
      </c>
      <c r="G81" s="13">
        <v>-600</v>
      </c>
      <c r="H81" s="13">
        <v>-200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864400</v>
      </c>
      <c r="E8" s="13">
        <v>691100</v>
      </c>
      <c r="F8" s="13">
        <v>608500</v>
      </c>
      <c r="G8" s="13">
        <v>592400</v>
      </c>
      <c r="H8" s="13">
        <v>812000</v>
      </c>
      <c r="I8" s="13">
        <v>632500</v>
      </c>
      <c r="J8" s="13">
        <v>529900</v>
      </c>
      <c r="K8" s="13">
        <v>510600</v>
      </c>
    </row>
    <row r="9" spans="1:11" x14ac:dyDescent="0.2">
      <c r="C9" s="11" t="s">
        <v>22</v>
      </c>
      <c r="D9" s="13">
        <v>540400</v>
      </c>
      <c r="E9" s="13">
        <v>435000</v>
      </c>
      <c r="F9" s="13">
        <v>384500</v>
      </c>
      <c r="G9" s="13">
        <v>380200</v>
      </c>
      <c r="H9" s="13">
        <v>536400</v>
      </c>
      <c r="I9" s="13">
        <v>404700</v>
      </c>
      <c r="J9" s="13">
        <v>336300</v>
      </c>
      <c r="K9" s="13">
        <v>312800</v>
      </c>
    </row>
    <row r="10" spans="1:11" x14ac:dyDescent="0.2">
      <c r="C10" s="11" t="s">
        <v>23</v>
      </c>
      <c r="D10" s="13">
        <v>324000</v>
      </c>
      <c r="E10" s="13">
        <v>256100</v>
      </c>
      <c r="F10" s="13">
        <v>224000</v>
      </c>
      <c r="G10" s="13">
        <v>212200</v>
      </c>
      <c r="H10" s="13">
        <v>275600</v>
      </c>
      <c r="I10" s="13">
        <v>227800</v>
      </c>
      <c r="J10" s="13">
        <v>193600</v>
      </c>
      <c r="K10" s="13">
        <v>197800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39500</v>
      </c>
      <c r="F12" s="13">
        <v>39000</v>
      </c>
      <c r="G12" s="13">
        <v>37600</v>
      </c>
      <c r="H12" s="13">
        <v>34400</v>
      </c>
      <c r="I12" s="13">
        <v>36600</v>
      </c>
      <c r="J12" s="13">
        <v>35100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1600</v>
      </c>
      <c r="F14" s="13">
        <v>9900</v>
      </c>
      <c r="G14" s="13">
        <v>-100</v>
      </c>
      <c r="H14" s="13">
        <v>400</v>
      </c>
      <c r="I14" s="13">
        <v>700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2900</v>
      </c>
      <c r="F15" s="13">
        <v>2500</v>
      </c>
      <c r="G15" s="13">
        <v>2600</v>
      </c>
      <c r="H15" s="13">
        <v>2100</v>
      </c>
      <c r="I15" s="13">
        <v>1800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</v>
      </c>
      <c r="E17" s="13">
        <v>626000</v>
      </c>
      <c r="F17" s="13">
        <v>576000</v>
      </c>
      <c r="G17" s="13">
        <v>553300</v>
      </c>
      <c r="H17" s="13">
        <v>711800</v>
      </c>
      <c r="I17" s="13">
        <v>573500</v>
      </c>
      <c r="J17" s="13">
        <v>498500</v>
      </c>
      <c r="K17" s="13">
        <v>474200</v>
      </c>
    </row>
    <row r="18" spans="3:11" x14ac:dyDescent="0.2">
      <c r="C18" s="11" t="s">
        <v>30</v>
      </c>
      <c r="D18" s="13">
        <v>123400</v>
      </c>
      <c r="E18" s="13">
        <v>65100</v>
      </c>
      <c r="F18" s="13">
        <v>32500</v>
      </c>
      <c r="G18" s="13">
        <v>39100</v>
      </c>
      <c r="H18" s="13">
        <v>100200</v>
      </c>
      <c r="I18" s="13">
        <v>59000</v>
      </c>
      <c r="J18" s="13">
        <v>31400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5300</v>
      </c>
      <c r="F20" s="13">
        <v>800</v>
      </c>
      <c r="G20" s="13">
        <v>400</v>
      </c>
      <c r="H20" s="13">
        <v>600</v>
      </c>
      <c r="I20" s="13">
        <v>1500</v>
      </c>
      <c r="J20" s="13">
        <v>200</v>
      </c>
      <c r="K20" s="13">
        <v>1900</v>
      </c>
    </row>
    <row r="21" spans="3:11" x14ac:dyDescent="0.2">
      <c r="C21" s="11" t="s">
        <v>33</v>
      </c>
      <c r="D21" s="13">
        <v>139800</v>
      </c>
      <c r="E21" s="13">
        <v>87000</v>
      </c>
      <c r="F21" s="13">
        <v>48800</v>
      </c>
      <c r="G21" s="13">
        <v>55500</v>
      </c>
      <c r="H21" s="13">
        <v>116100</v>
      </c>
      <c r="I21" s="13">
        <v>74300</v>
      </c>
      <c r="J21" s="13">
        <v>43300</v>
      </c>
      <c r="K21" s="13">
        <v>49600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122100</v>
      </c>
      <c r="E23" s="13">
        <v>70400</v>
      </c>
      <c r="F23" s="13">
        <v>33200</v>
      </c>
      <c r="G23" s="13">
        <v>39400</v>
      </c>
      <c r="H23" s="13">
        <v>100800</v>
      </c>
      <c r="I23" s="13">
        <v>60400</v>
      </c>
      <c r="J23" s="13">
        <v>31600</v>
      </c>
      <c r="K23" s="13">
        <v>38200</v>
      </c>
    </row>
    <row r="24" spans="3:11" x14ac:dyDescent="0.2">
      <c r="C24" s="11" t="s">
        <v>36</v>
      </c>
      <c r="D24" s="13">
        <v>9300</v>
      </c>
      <c r="E24" s="13">
        <v>6900</v>
      </c>
      <c r="F24" s="13">
        <v>3100</v>
      </c>
      <c r="G24" s="13">
        <v>3200</v>
      </c>
      <c r="H24" s="13">
        <v>100</v>
      </c>
      <c r="I24" s="13">
        <v>4100</v>
      </c>
      <c r="J24" s="13">
        <v>-5400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63500</v>
      </c>
      <c r="F26" s="13">
        <v>30200</v>
      </c>
      <c r="G26" s="13">
        <v>36200</v>
      </c>
      <c r="H26" s="13">
        <v>100700</v>
      </c>
      <c r="I26" s="13">
        <v>56400</v>
      </c>
      <c r="J26" s="13">
        <v>37000</v>
      </c>
      <c r="K26" s="13">
        <v>39400</v>
      </c>
    </row>
    <row r="27" spans="3:11" x14ac:dyDescent="0.2">
      <c r="C27" s="11" t="s">
        <v>38</v>
      </c>
      <c r="D27" s="13">
        <v>112800</v>
      </c>
      <c r="E27" s="13">
        <v>63500</v>
      </c>
      <c r="F27" s="13">
        <v>30200</v>
      </c>
      <c r="G27" s="13">
        <v>36200</v>
      </c>
      <c r="H27" s="13">
        <v>100700</v>
      </c>
      <c r="I27" s="13">
        <v>56400</v>
      </c>
      <c r="J27" s="13">
        <v>37000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8300</v>
      </c>
      <c r="G29" s="13">
        <v>-1800</v>
      </c>
      <c r="H29" s="13">
        <v>-19900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-5300</v>
      </c>
      <c r="F32" s="13">
        <v>-800</v>
      </c>
      <c r="G32" s="13">
        <v>-400</v>
      </c>
      <c r="H32" s="13">
        <v>-600</v>
      </c>
      <c r="I32" s="13">
        <v>-1500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112800</v>
      </c>
      <c r="E33" s="13">
        <v>64200</v>
      </c>
      <c r="F33" s="13">
        <v>38500</v>
      </c>
      <c r="G33" s="13">
        <v>34400</v>
      </c>
      <c r="H33" s="13">
        <v>80800</v>
      </c>
      <c r="I33" s="13">
        <v>56400</v>
      </c>
      <c r="J33" s="13">
        <v>37000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64200</v>
      </c>
      <c r="F35" s="13">
        <v>38500</v>
      </c>
      <c r="G35" s="13">
        <v>34400</v>
      </c>
      <c r="H35" s="13">
        <v>80800</v>
      </c>
      <c r="I35" s="13">
        <v>56400</v>
      </c>
      <c r="J35" s="13">
        <v>37000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584500</v>
      </c>
      <c r="E41" s="13">
        <v>425000</v>
      </c>
      <c r="F41" s="13">
        <v>604100</v>
      </c>
      <c r="G41" s="13">
        <v>641900</v>
      </c>
      <c r="H41" s="13">
        <v>564900</v>
      </c>
      <c r="I41" s="13">
        <v>398800</v>
      </c>
      <c r="J41" s="13">
        <v>527700</v>
      </c>
      <c r="K41" s="13">
        <v>547500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519900</v>
      </c>
      <c r="E43" s="13">
        <v>494300</v>
      </c>
      <c r="F43" s="13">
        <v>412700</v>
      </c>
      <c r="G43" s="13">
        <v>244400</v>
      </c>
      <c r="H43" s="13">
        <v>381400</v>
      </c>
      <c r="I43" s="13">
        <v>301500</v>
      </c>
      <c r="J43" s="13">
        <v>243800</v>
      </c>
      <c r="K43" s="13">
        <v>208300</v>
      </c>
    </row>
    <row r="44" spans="2:11" x14ac:dyDescent="0.2">
      <c r="C44" s="11" t="s">
        <v>52</v>
      </c>
      <c r="D44" s="13">
        <v>342000</v>
      </c>
      <c r="E44" s="13">
        <v>358800</v>
      </c>
      <c r="F44" s="13">
        <v>272700</v>
      </c>
      <c r="G44" s="13">
        <v>259900</v>
      </c>
      <c r="H44" s="13">
        <v>279000</v>
      </c>
      <c r="I44" s="13">
        <v>330400</v>
      </c>
      <c r="J44" s="13">
        <v>279400</v>
      </c>
      <c r="K44" s="13">
        <v>253400</v>
      </c>
    </row>
    <row r="45" spans="2:11" x14ac:dyDescent="0.2">
      <c r="C45" s="11" t="s">
        <v>53</v>
      </c>
      <c r="D45" s="13">
        <v>37500</v>
      </c>
      <c r="E45" s="13">
        <v>35800</v>
      </c>
      <c r="F45" s="13">
        <v>35400</v>
      </c>
      <c r="G45" s="13">
        <v>26900</v>
      </c>
      <c r="H45" s="13">
        <v>27900</v>
      </c>
      <c r="I45" s="13">
        <v>24000</v>
      </c>
      <c r="J45" s="13">
        <v>20300</v>
      </c>
      <c r="K45" s="13">
        <v>18600</v>
      </c>
    </row>
    <row r="46" spans="2:11" x14ac:dyDescent="0.2">
      <c r="C46" s="11" t="s">
        <v>54</v>
      </c>
      <c r="D46" s="13">
        <v>1483900</v>
      </c>
      <c r="E46" s="13">
        <v>1313800</v>
      </c>
      <c r="F46" s="13">
        <v>1324900</v>
      </c>
      <c r="G46" s="13">
        <v>1173100</v>
      </c>
      <c r="H46" s="13">
        <v>1253200</v>
      </c>
      <c r="I46" s="13">
        <v>1061600</v>
      </c>
      <c r="J46" s="13">
        <v>1071100</v>
      </c>
      <c r="K46" s="13">
        <v>1027800</v>
      </c>
    </row>
    <row r="47" spans="2:11" x14ac:dyDescent="0.2">
      <c r="C47" s="11" t="s">
        <v>55</v>
      </c>
      <c r="D47" s="13">
        <v>34200</v>
      </c>
      <c r="E47" s="13">
        <v>33900</v>
      </c>
      <c r="F47" s="13">
        <v>32600</v>
      </c>
      <c r="G47" s="13">
        <v>30200</v>
      </c>
      <c r="H47" s="13">
        <v>30000</v>
      </c>
      <c r="I47" s="13">
        <v>29100</v>
      </c>
      <c r="J47" s="13">
        <v>27800</v>
      </c>
      <c r="K47" s="13">
        <v>25800</v>
      </c>
    </row>
    <row r="48" spans="2:11" x14ac:dyDescent="0.2">
      <c r="C48" s="11" t="s">
        <v>56</v>
      </c>
      <c r="D48" s="13">
        <v>81600</v>
      </c>
      <c r="E48" s="13">
        <v>83700</v>
      </c>
      <c r="F48" s="13">
        <v>84700</v>
      </c>
      <c r="G48" s="13">
        <v>86300</v>
      </c>
      <c r="H48" s="13">
        <v>86900</v>
      </c>
      <c r="I48" s="13">
        <v>87400</v>
      </c>
      <c r="J48" s="13">
        <v>85100</v>
      </c>
      <c r="K48" s="13">
        <v>85400</v>
      </c>
    </row>
    <row r="49" spans="3:11" x14ac:dyDescent="0.2">
      <c r="C49" s="11" t="s">
        <v>57</v>
      </c>
      <c r="D49" s="13">
        <v>471000</v>
      </c>
      <c r="E49" s="13">
        <v>477100</v>
      </c>
      <c r="F49" s="13">
        <v>358100</v>
      </c>
      <c r="G49" s="13">
        <v>363000</v>
      </c>
      <c r="H49" s="13">
        <v>367900</v>
      </c>
      <c r="I49" s="13">
        <v>365000</v>
      </c>
      <c r="J49" s="13">
        <v>294800</v>
      </c>
      <c r="K49" s="13">
        <v>297300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97600</v>
      </c>
      <c r="F52" s="13">
        <v>99100</v>
      </c>
      <c r="G52" s="13">
        <v>90600</v>
      </c>
      <c r="H52" s="13">
        <v>92900</v>
      </c>
      <c r="I52" s="13">
        <v>109100</v>
      </c>
      <c r="J52" s="13">
        <v>108700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2165800</v>
      </c>
      <c r="E54" s="13">
        <v>2006200</v>
      </c>
      <c r="F54" s="13">
        <v>1899500</v>
      </c>
      <c r="G54" s="13">
        <v>1743200</v>
      </c>
      <c r="H54" s="13">
        <v>1830800</v>
      </c>
      <c r="I54" s="13">
        <v>1652100</v>
      </c>
      <c r="J54" s="13">
        <v>1587500</v>
      </c>
      <c r="K54" s="13">
        <v>1498700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440600</v>
      </c>
      <c r="F57" s="13">
        <v>343700</v>
      </c>
      <c r="G57" s="13">
        <v>294000</v>
      </c>
      <c r="H57" s="13">
        <v>429100</v>
      </c>
      <c r="I57" s="13">
        <v>387000</v>
      </c>
      <c r="J57" s="13">
        <v>312700</v>
      </c>
      <c r="K57" s="13">
        <v>274800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478600</v>
      </c>
      <c r="E59" s="13">
        <v>434600</v>
      </c>
      <c r="F59" s="13">
        <v>384500</v>
      </c>
      <c r="G59" s="13">
        <v>281700</v>
      </c>
      <c r="H59" s="13">
        <v>278100</v>
      </c>
      <c r="I59" s="13">
        <v>229200</v>
      </c>
      <c r="J59" s="13">
        <v>205100</v>
      </c>
      <c r="K59" s="13">
        <v>232300</v>
      </c>
    </row>
    <row r="60" spans="3:11" x14ac:dyDescent="0.2">
      <c r="C60" s="11" t="s">
        <v>68</v>
      </c>
      <c r="D60" s="13">
        <v>914400</v>
      </c>
      <c r="E60" s="13">
        <v>875200</v>
      </c>
      <c r="F60" s="13">
        <v>728200</v>
      </c>
      <c r="G60" s="13">
        <v>575700</v>
      </c>
      <c r="H60" s="13">
        <v>707200</v>
      </c>
      <c r="I60" s="13">
        <v>616100</v>
      </c>
      <c r="J60" s="13">
        <v>517800</v>
      </c>
      <c r="K60" s="13">
        <v>507100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119300</v>
      </c>
      <c r="E62" s="13">
        <v>118900</v>
      </c>
      <c r="F62" s="13">
        <v>116000</v>
      </c>
      <c r="G62" s="13">
        <v>116900</v>
      </c>
      <c r="H62" s="13">
        <v>116400</v>
      </c>
      <c r="I62" s="13">
        <v>114100</v>
      </c>
      <c r="J62" s="13">
        <v>119400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1033700</v>
      </c>
      <c r="E66" s="13">
        <v>994000</v>
      </c>
      <c r="F66" s="13">
        <v>844200</v>
      </c>
      <c r="G66" s="13">
        <v>692600</v>
      </c>
      <c r="H66" s="13">
        <v>823600</v>
      </c>
      <c r="I66" s="13">
        <v>730300</v>
      </c>
      <c r="J66" s="13">
        <v>637100</v>
      </c>
      <c r="K66" s="13">
        <v>642600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1322900</v>
      </c>
      <c r="E72" s="13">
        <v>1210100</v>
      </c>
      <c r="F72" s="13">
        <v>1259900</v>
      </c>
      <c r="G72" s="13">
        <v>1232300</v>
      </c>
      <c r="H72" s="13">
        <v>1197900</v>
      </c>
      <c r="I72" s="13">
        <v>1117100</v>
      </c>
      <c r="J72" s="13">
        <v>1165000</v>
      </c>
      <c r="K72" s="13">
        <v>1074100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1132100</v>
      </c>
      <c r="E76" s="13">
        <v>1012200</v>
      </c>
      <c r="F76" s="13">
        <v>1055300</v>
      </c>
      <c r="G76" s="13">
        <v>1050600</v>
      </c>
      <c r="H76" s="13">
        <v>1007200</v>
      </c>
      <c r="I76" s="13">
        <v>921800</v>
      </c>
      <c r="J76" s="13">
        <v>950300</v>
      </c>
      <c r="K76" s="13">
        <v>856100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112800</v>
      </c>
      <c r="E81" s="13">
        <v>64200</v>
      </c>
      <c r="F81" s="13">
        <v>38500</v>
      </c>
      <c r="G81" s="13">
        <v>34400</v>
      </c>
      <c r="H81" s="13">
        <v>80800</v>
      </c>
      <c r="I81" s="13">
        <v>56400</v>
      </c>
      <c r="J81" s="13">
        <v>37000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16600</v>
      </c>
      <c r="F83" s="13">
        <v>15600</v>
      </c>
      <c r="G83" s="13">
        <v>16000</v>
      </c>
      <c r="H83" s="13">
        <v>15300</v>
      </c>
      <c r="I83" s="13">
        <v>13900</v>
      </c>
      <c r="J83" s="13">
        <v>11700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176200</v>
      </c>
      <c r="E89" s="13">
        <v>84900</v>
      </c>
      <c r="F89" s="13">
        <v>12300</v>
      </c>
      <c r="G89" s="13">
        <v>90200</v>
      </c>
      <c r="H89" s="13">
        <v>188600</v>
      </c>
      <c r="I89" s="13">
        <v>68400</v>
      </c>
      <c r="J89" s="13">
        <v>-900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-8700</v>
      </c>
      <c r="G91" s="13">
        <v>-12200</v>
      </c>
      <c r="H91" s="13">
        <v>-10400</v>
      </c>
      <c r="I91" s="13">
        <v>-7200</v>
      </c>
      <c r="J91" s="13">
        <v>-10000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-145000</v>
      </c>
      <c r="F94" s="13">
        <v>-8800</v>
      </c>
      <c r="G94" s="13">
        <v>-12500</v>
      </c>
      <c r="H94" s="13">
        <v>-7000</v>
      </c>
      <c r="I94" s="13">
        <v>-98800</v>
      </c>
      <c r="J94" s="13">
        <v>-10400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-117300</v>
      </c>
      <c r="F100" s="13">
        <v>-34000</v>
      </c>
      <c r="G100" s="13">
        <v>-3700</v>
      </c>
      <c r="H100" s="13">
        <v>-15600</v>
      </c>
      <c r="I100" s="13">
        <v>-98900</v>
      </c>
      <c r="J100" s="13">
        <v>-9700</v>
      </c>
      <c r="K100" s="13">
        <v>-2900</v>
      </c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-7300</v>
      </c>
      <c r="G101" s="13">
        <v>3100</v>
      </c>
      <c r="H101" s="13">
        <v>0</v>
      </c>
      <c r="I101" s="13">
        <v>600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159500</v>
      </c>
      <c r="E102" s="13">
        <v>-179200</v>
      </c>
      <c r="F102" s="13">
        <v>-37800</v>
      </c>
      <c r="G102" s="13">
        <v>77100</v>
      </c>
      <c r="H102" s="13">
        <v>166000</v>
      </c>
      <c r="I102" s="13">
        <v>-128800</v>
      </c>
      <c r="J102" s="13">
        <v>-19900</v>
      </c>
      <c r="K102" s="13">
        <v>34000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310200</v>
      </c>
      <c r="E8" s="13">
        <v>308900</v>
      </c>
      <c r="F8" s="13">
        <v>305700</v>
      </c>
      <c r="G8" s="13">
        <v>279200</v>
      </c>
      <c r="H8" s="13">
        <v>276000</v>
      </c>
      <c r="I8" s="13">
        <v>269300</v>
      </c>
      <c r="J8" s="13">
        <v>257000</v>
      </c>
      <c r="K8" s="13">
        <v>187500</v>
      </c>
    </row>
    <row r="9" spans="1:11" x14ac:dyDescent="0.2">
      <c r="C9" s="11" t="s">
        <v>22</v>
      </c>
      <c r="D9" s="13">
        <v>72900</v>
      </c>
      <c r="E9" s="13">
        <v>72900</v>
      </c>
      <c r="F9" s="13">
        <v>72800</v>
      </c>
      <c r="G9" s="13">
        <v>62900</v>
      </c>
      <c r="H9" s="13">
        <v>55400</v>
      </c>
      <c r="I9" s="13">
        <v>55600</v>
      </c>
      <c r="J9" s="13">
        <v>53200</v>
      </c>
      <c r="K9" s="13">
        <v>38900</v>
      </c>
    </row>
    <row r="10" spans="1:11" x14ac:dyDescent="0.2">
      <c r="C10" s="11" t="s">
        <v>23</v>
      </c>
      <c r="D10" s="13">
        <v>237300</v>
      </c>
      <c r="E10" s="13">
        <v>236000</v>
      </c>
      <c r="F10" s="13">
        <v>232900</v>
      </c>
      <c r="G10" s="13">
        <v>216300</v>
      </c>
      <c r="H10" s="13">
        <v>220600</v>
      </c>
      <c r="I10" s="13">
        <v>213700</v>
      </c>
      <c r="J10" s="13">
        <v>203800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42200</v>
      </c>
      <c r="F12" s="13">
        <v>43900</v>
      </c>
      <c r="G12" s="13">
        <v>43100</v>
      </c>
      <c r="H12" s="13">
        <v>40300</v>
      </c>
      <c r="I12" s="13">
        <v>42600</v>
      </c>
      <c r="J12" s="13">
        <v>40700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43800</v>
      </c>
      <c r="E15" s="13">
        <v>44300</v>
      </c>
      <c r="F15" s="13">
        <v>43300</v>
      </c>
      <c r="G15" s="13">
        <v>41100</v>
      </c>
      <c r="H15" s="13">
        <v>37200</v>
      </c>
      <c r="I15" s="13">
        <v>36600</v>
      </c>
      <c r="J15" s="13">
        <v>36200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291800</v>
      </c>
      <c r="F17" s="13">
        <v>298500</v>
      </c>
      <c r="G17" s="13">
        <v>236900</v>
      </c>
      <c r="H17" s="13">
        <v>261100</v>
      </c>
      <c r="I17" s="13">
        <v>262100</v>
      </c>
      <c r="J17" s="13">
        <v>256700</v>
      </c>
      <c r="K17" s="13">
        <v>221600</v>
      </c>
    </row>
    <row r="18" spans="3:11" x14ac:dyDescent="0.2">
      <c r="C18" s="11" t="s">
        <v>30</v>
      </c>
      <c r="D18" s="13">
        <v>19500</v>
      </c>
      <c r="E18" s="13">
        <v>17100</v>
      </c>
      <c r="F18" s="13">
        <v>7200</v>
      </c>
      <c r="G18" s="13">
        <v>42300</v>
      </c>
      <c r="H18" s="13">
        <v>14900</v>
      </c>
      <c r="I18" s="13">
        <v>7200</v>
      </c>
      <c r="J18" s="13">
        <v>300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500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97600</v>
      </c>
      <c r="E21" s="13">
        <v>94100</v>
      </c>
      <c r="F21" s="13">
        <v>82500</v>
      </c>
      <c r="G21" s="13">
        <v>114100</v>
      </c>
      <c r="H21" s="13">
        <v>77800</v>
      </c>
      <c r="I21" s="13">
        <v>67800</v>
      </c>
      <c r="J21" s="13">
        <v>58800</v>
      </c>
      <c r="K21" s="13">
        <v>6300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1900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17500</v>
      </c>
      <c r="E23" s="13">
        <v>15300</v>
      </c>
      <c r="F23" s="13">
        <v>5500</v>
      </c>
      <c r="G23" s="13">
        <v>42400</v>
      </c>
      <c r="H23" s="13">
        <v>14900</v>
      </c>
      <c r="I23" s="13">
        <v>7300</v>
      </c>
      <c r="J23" s="13">
        <v>200</v>
      </c>
      <c r="K23" s="13">
        <v>-34400</v>
      </c>
    </row>
    <row r="24" spans="3:11" x14ac:dyDescent="0.2">
      <c r="C24" s="11" t="s">
        <v>36</v>
      </c>
      <c r="D24" s="13">
        <v>-10800</v>
      </c>
      <c r="E24" s="13">
        <v>5500</v>
      </c>
      <c r="F24" s="13">
        <v>2400</v>
      </c>
      <c r="G24" s="13">
        <v>12000</v>
      </c>
      <c r="H24" s="13">
        <v>7200</v>
      </c>
      <c r="I24" s="13">
        <v>-2600</v>
      </c>
      <c r="J24" s="13">
        <v>-14700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9800</v>
      </c>
      <c r="F26" s="13">
        <v>3200</v>
      </c>
      <c r="G26" s="13">
        <v>30400</v>
      </c>
      <c r="H26" s="13">
        <v>7700</v>
      </c>
      <c r="I26" s="13">
        <v>9900</v>
      </c>
      <c r="J26" s="13">
        <v>14800</v>
      </c>
      <c r="K26" s="13">
        <v>-18600</v>
      </c>
    </row>
    <row r="27" spans="3:11" x14ac:dyDescent="0.2">
      <c r="C27" s="11" t="s">
        <v>38</v>
      </c>
      <c r="D27" s="13">
        <v>28400</v>
      </c>
      <c r="E27" s="13">
        <v>9800</v>
      </c>
      <c r="F27" s="13">
        <v>3200</v>
      </c>
      <c r="G27" s="13">
        <v>30400</v>
      </c>
      <c r="H27" s="13">
        <v>7700</v>
      </c>
      <c r="I27" s="13">
        <v>9900</v>
      </c>
      <c r="J27" s="13">
        <v>14800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2900</v>
      </c>
      <c r="F29" s="13">
        <v>3400</v>
      </c>
      <c r="G29" s="13">
        <v>-700</v>
      </c>
      <c r="H29" s="13">
        <v>85600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-500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25400</v>
      </c>
      <c r="E33" s="13">
        <v>12700</v>
      </c>
      <c r="F33" s="13">
        <v>6600</v>
      </c>
      <c r="G33" s="13">
        <v>29700</v>
      </c>
      <c r="H33" s="13">
        <v>93300</v>
      </c>
      <c r="I33" s="13">
        <v>9900</v>
      </c>
      <c r="J33" s="13">
        <v>14800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12700</v>
      </c>
      <c r="F35" s="13">
        <v>6600</v>
      </c>
      <c r="G35" s="13">
        <v>29700</v>
      </c>
      <c r="H35" s="13">
        <v>93300</v>
      </c>
      <c r="I35" s="13">
        <v>9900</v>
      </c>
      <c r="J35" s="13">
        <v>14800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167600</v>
      </c>
      <c r="F41" s="13">
        <v>198900</v>
      </c>
      <c r="G41" s="13">
        <v>365200</v>
      </c>
      <c r="H41" s="13">
        <v>252400</v>
      </c>
      <c r="I41" s="13">
        <v>262100</v>
      </c>
      <c r="J41" s="13">
        <v>261000</v>
      </c>
      <c r="K41" s="13">
        <v>266700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14000</v>
      </c>
      <c r="J42" s="13">
        <v>24500</v>
      </c>
      <c r="K42" s="13">
        <v>29400</v>
      </c>
    </row>
    <row r="43" spans="2:11" x14ac:dyDescent="0.2">
      <c r="C43" s="11" t="s">
        <v>51</v>
      </c>
      <c r="D43" s="13">
        <v>95400</v>
      </c>
      <c r="E43" s="13">
        <v>87700</v>
      </c>
      <c r="F43" s="13">
        <v>81900</v>
      </c>
      <c r="G43" s="13">
        <v>84400</v>
      </c>
      <c r="H43" s="13">
        <v>93900</v>
      </c>
      <c r="I43" s="13">
        <v>83900</v>
      </c>
      <c r="J43" s="13">
        <v>75800</v>
      </c>
      <c r="K43" s="13">
        <v>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83900</v>
      </c>
      <c r="E45" s="13">
        <v>61900</v>
      </c>
      <c r="F45" s="13">
        <v>56500</v>
      </c>
      <c r="G45" s="13">
        <v>56700</v>
      </c>
      <c r="H45" s="13">
        <v>52500</v>
      </c>
      <c r="I45" s="13">
        <v>34400</v>
      </c>
      <c r="J45" s="13">
        <v>40400</v>
      </c>
      <c r="K45" s="13">
        <v>34000</v>
      </c>
    </row>
    <row r="46" spans="2:11" x14ac:dyDescent="0.2">
      <c r="C46" s="11" t="s">
        <v>54</v>
      </c>
      <c r="D46" s="13">
        <v>327900</v>
      </c>
      <c r="E46" s="13">
        <v>317200</v>
      </c>
      <c r="F46" s="13">
        <v>337300</v>
      </c>
      <c r="G46" s="13">
        <v>506300</v>
      </c>
      <c r="H46" s="13">
        <v>398800</v>
      </c>
      <c r="I46" s="13">
        <v>394300</v>
      </c>
      <c r="J46" s="13">
        <v>401600</v>
      </c>
      <c r="K46" s="13">
        <v>403100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98200</v>
      </c>
      <c r="E48" s="13">
        <v>92900</v>
      </c>
      <c r="F48" s="13">
        <v>92400</v>
      </c>
      <c r="G48" s="13">
        <v>90800</v>
      </c>
      <c r="H48" s="13">
        <v>92200</v>
      </c>
      <c r="I48" s="13">
        <v>91400</v>
      </c>
      <c r="J48" s="13">
        <v>82500</v>
      </c>
      <c r="K48" s="13">
        <v>80200</v>
      </c>
    </row>
    <row r="49" spans="3:11" x14ac:dyDescent="0.2">
      <c r="C49" s="11" t="s">
        <v>57</v>
      </c>
      <c r="D49" s="13">
        <v>3460400</v>
      </c>
      <c r="E49" s="13">
        <v>3524100</v>
      </c>
      <c r="F49" s="13">
        <v>3584500</v>
      </c>
      <c r="G49" s="13">
        <v>3294300</v>
      </c>
      <c r="H49" s="13">
        <v>3358300</v>
      </c>
      <c r="I49" s="13">
        <v>3446400</v>
      </c>
      <c r="J49" s="13">
        <v>3434900</v>
      </c>
      <c r="K49" s="13">
        <v>3463700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40600</v>
      </c>
      <c r="F52" s="13">
        <v>43300</v>
      </c>
      <c r="G52" s="13">
        <v>35900</v>
      </c>
      <c r="H52" s="13">
        <v>8800</v>
      </c>
      <c r="I52" s="13">
        <v>9200</v>
      </c>
      <c r="J52" s="13">
        <v>10000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3936000</v>
      </c>
      <c r="E54" s="13">
        <v>3974800</v>
      </c>
      <c r="F54" s="13">
        <v>4057400</v>
      </c>
      <c r="G54" s="13">
        <v>3927400</v>
      </c>
      <c r="H54" s="13">
        <v>3858100</v>
      </c>
      <c r="I54" s="13">
        <v>3941300</v>
      </c>
      <c r="J54" s="13">
        <v>3929100</v>
      </c>
      <c r="K54" s="13">
        <v>3957300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36700</v>
      </c>
      <c r="F57" s="13">
        <v>35000</v>
      </c>
      <c r="G57" s="13">
        <v>30700</v>
      </c>
      <c r="H57" s="13">
        <v>22200</v>
      </c>
      <c r="I57" s="13">
        <v>37100</v>
      </c>
      <c r="J57" s="13">
        <v>37000</v>
      </c>
      <c r="K57" s="13">
        <v>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489200</v>
      </c>
      <c r="E59" s="13">
        <v>477100</v>
      </c>
      <c r="F59" s="13">
        <v>488000</v>
      </c>
      <c r="G59" s="13">
        <v>489800</v>
      </c>
      <c r="H59" s="13">
        <v>423000</v>
      </c>
      <c r="I59" s="13">
        <v>433700</v>
      </c>
      <c r="J59" s="13">
        <v>409100</v>
      </c>
      <c r="K59" s="13">
        <v>400300</v>
      </c>
    </row>
    <row r="60" spans="3:11" x14ac:dyDescent="0.2">
      <c r="C60" s="11" t="s">
        <v>68</v>
      </c>
      <c r="D60" s="13">
        <v>524600</v>
      </c>
      <c r="E60" s="13">
        <v>513700</v>
      </c>
      <c r="F60" s="13">
        <v>523000</v>
      </c>
      <c r="G60" s="13">
        <v>520500</v>
      </c>
      <c r="H60" s="13">
        <v>445200</v>
      </c>
      <c r="I60" s="13">
        <v>470800</v>
      </c>
      <c r="J60" s="13">
        <v>446100</v>
      </c>
      <c r="K60" s="13">
        <v>429900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0</v>
      </c>
      <c r="H61" s="13">
        <v>0</v>
      </c>
      <c r="I61" s="13">
        <v>0</v>
      </c>
      <c r="J61" s="13">
        <v>0</v>
      </c>
      <c r="K61" s="13">
        <v>30000</v>
      </c>
    </row>
    <row r="62" spans="3:11" x14ac:dyDescent="0.2">
      <c r="C62" s="11" t="s">
        <v>70</v>
      </c>
      <c r="D62" s="13">
        <v>236700</v>
      </c>
      <c r="E62" s="13">
        <v>252300</v>
      </c>
      <c r="F62" s="13">
        <v>263500</v>
      </c>
      <c r="G62" s="13">
        <v>246500</v>
      </c>
      <c r="H62" s="13">
        <v>249100</v>
      </c>
      <c r="I62" s="13">
        <v>388600</v>
      </c>
      <c r="J62" s="13">
        <v>399400</v>
      </c>
      <c r="K62" s="13">
        <v>416500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961300</v>
      </c>
      <c r="E66" s="13">
        <v>966100</v>
      </c>
      <c r="F66" s="13">
        <v>986500</v>
      </c>
      <c r="G66" s="13">
        <v>767000</v>
      </c>
      <c r="H66" s="13">
        <v>694400</v>
      </c>
      <c r="I66" s="13">
        <v>859500</v>
      </c>
      <c r="J66" s="13">
        <v>845600</v>
      </c>
      <c r="K66" s="13">
        <v>876400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84000</v>
      </c>
      <c r="E72" s="13">
        <v>74000</v>
      </c>
      <c r="F72" s="13">
        <v>76800</v>
      </c>
      <c r="G72" s="13">
        <v>85800</v>
      </c>
      <c r="H72" s="13">
        <v>50400</v>
      </c>
      <c r="I72" s="13">
        <v>-29700</v>
      </c>
      <c r="J72" s="13">
        <v>-26500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2974700</v>
      </c>
      <c r="E76" s="13">
        <v>3008700</v>
      </c>
      <c r="F76" s="13">
        <v>3070900</v>
      </c>
      <c r="G76" s="13">
        <v>3160400</v>
      </c>
      <c r="H76" s="13">
        <v>3163700</v>
      </c>
      <c r="I76" s="13">
        <v>3081900</v>
      </c>
      <c r="J76" s="13">
        <v>3083500</v>
      </c>
      <c r="K76" s="13">
        <v>3080900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25400</v>
      </c>
      <c r="E81" s="13">
        <v>12700</v>
      </c>
      <c r="F81" s="13">
        <v>6600</v>
      </c>
      <c r="G81" s="13">
        <v>29700</v>
      </c>
      <c r="H81" s="13">
        <v>93300</v>
      </c>
      <c r="I81" s="13">
        <v>9900</v>
      </c>
      <c r="J81" s="13">
        <v>14800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76800</v>
      </c>
      <c r="F83" s="13">
        <v>75100</v>
      </c>
      <c r="G83" s="13">
        <v>71300</v>
      </c>
      <c r="H83" s="13">
        <v>62600</v>
      </c>
      <c r="I83" s="13">
        <v>60200</v>
      </c>
      <c r="J83" s="13">
        <v>58300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</v>
      </c>
      <c r="E89" s="13">
        <v>73700</v>
      </c>
      <c r="F89" s="13">
        <v>103200</v>
      </c>
      <c r="G89" s="13">
        <v>154000</v>
      </c>
      <c r="H89" s="13">
        <v>32900</v>
      </c>
      <c r="I89" s="13">
        <v>90500</v>
      </c>
      <c r="J89" s="13">
        <v>86900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-8000</v>
      </c>
      <c r="F91" s="13">
        <v>-6400</v>
      </c>
      <c r="G91" s="13">
        <v>-7200</v>
      </c>
      <c r="H91" s="13">
        <v>-13300</v>
      </c>
      <c r="I91" s="13">
        <v>-13500</v>
      </c>
      <c r="J91" s="13">
        <v>-6100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-15000</v>
      </c>
      <c r="F94" s="13">
        <v>-360500</v>
      </c>
      <c r="G94" s="13">
        <v>28000</v>
      </c>
      <c r="H94" s="13">
        <v>-10100</v>
      </c>
      <c r="I94" s="13">
        <v>-54600</v>
      </c>
      <c r="J94" s="13">
        <v>-9100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-15500</v>
      </c>
      <c r="F96" s="13">
        <v>-15600</v>
      </c>
      <c r="G96" s="13">
        <v>-15700</v>
      </c>
      <c r="H96" s="13">
        <v>-13200</v>
      </c>
      <c r="I96" s="13">
        <v>-13200</v>
      </c>
      <c r="J96" s="13">
        <v>-13200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-89400</v>
      </c>
      <c r="F100" s="13">
        <v>98400</v>
      </c>
      <c r="G100" s="13">
        <v>-71800</v>
      </c>
      <c r="H100" s="13">
        <v>-33500</v>
      </c>
      <c r="I100" s="13">
        <v>-36400</v>
      </c>
      <c r="J100" s="13">
        <v>-86500</v>
      </c>
      <c r="K100" s="13">
        <v>-25200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-7500</v>
      </c>
      <c r="G101" s="13">
        <v>2700</v>
      </c>
      <c r="H101" s="13">
        <v>1000</v>
      </c>
      <c r="I101" s="13">
        <v>1600</v>
      </c>
      <c r="J101" s="13">
        <v>2900</v>
      </c>
      <c r="K101" s="13">
        <v>2700</v>
      </c>
    </row>
    <row r="102" spans="3:11" x14ac:dyDescent="0.2">
      <c r="C102" s="11" t="s">
        <v>20</v>
      </c>
      <c r="D102" s="13">
        <v>-19000</v>
      </c>
      <c r="E102" s="13">
        <v>-31200</v>
      </c>
      <c r="F102" s="13">
        <v>-166400</v>
      </c>
      <c r="G102" s="13">
        <v>112900</v>
      </c>
      <c r="H102" s="13">
        <v>-9600</v>
      </c>
      <c r="I102" s="13">
        <v>1000</v>
      </c>
      <c r="J102" s="13">
        <v>-5700</v>
      </c>
      <c r="K102" s="13">
        <v>126000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42551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1600</v>
      </c>
      <c r="G8" s="13">
        <v>1900</v>
      </c>
      <c r="H8" s="13">
        <v>1900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1800</v>
      </c>
      <c r="E18" s="13">
        <v>1400</v>
      </c>
      <c r="F18" s="13">
        <v>1400</v>
      </c>
      <c r="G18" s="13">
        <v>1700</v>
      </c>
      <c r="H18" s="13">
        <v>1700</v>
      </c>
      <c r="I18" s="13">
        <v>1400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-700</v>
      </c>
      <c r="G20" s="13">
        <v>-1000</v>
      </c>
      <c r="H20" s="13">
        <v>-1000</v>
      </c>
      <c r="I20" s="13">
        <v>-700</v>
      </c>
      <c r="J20" s="13">
        <v>-800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700</v>
      </c>
      <c r="G23" s="13">
        <v>700</v>
      </c>
      <c r="H23" s="13">
        <v>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500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500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700</v>
      </c>
      <c r="G32" s="13">
        <v>1000</v>
      </c>
      <c r="H32" s="13">
        <v>1000</v>
      </c>
      <c r="I32" s="13">
        <v>700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500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500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7400</v>
      </c>
      <c r="F41" s="13" t="s">
        <v>92</v>
      </c>
      <c r="G41" s="13">
        <v>6400</v>
      </c>
      <c r="H41" s="13" t="s">
        <v>92</v>
      </c>
      <c r="I41" s="13">
        <v>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16400</v>
      </c>
      <c r="F47" s="13" t="s">
        <v>92</v>
      </c>
      <c r="G47" s="13">
        <v>0</v>
      </c>
      <c r="H47" s="13" t="s">
        <v>92</v>
      </c>
      <c r="I47" s="13">
        <v>14600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175000</v>
      </c>
      <c r="F54" s="13" t="s">
        <v>92</v>
      </c>
      <c r="G54" s="13">
        <v>168500</v>
      </c>
      <c r="H54" s="13" t="s">
        <v>92</v>
      </c>
      <c r="I54" s="13">
        <v>170800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42551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500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3500</v>
      </c>
      <c r="G59" s="13">
        <v>3400</v>
      </c>
      <c r="H59" s="13">
        <v>3200</v>
      </c>
      <c r="I59" s="13">
        <v>3100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4900</v>
      </c>
      <c r="G60" s="13">
        <v>4700</v>
      </c>
      <c r="H60" s="13">
        <v>4600</v>
      </c>
      <c r="I60" s="13">
        <v>4500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4900</v>
      </c>
      <c r="G66" s="13">
        <v>4700</v>
      </c>
      <c r="H66" s="13">
        <v>4600</v>
      </c>
      <c r="I66" s="13">
        <v>4500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-27500</v>
      </c>
      <c r="F72" s="13">
        <v>-27400</v>
      </c>
      <c r="G72" s="13">
        <v>-27200</v>
      </c>
      <c r="H72" s="13">
        <v>-27100</v>
      </c>
      <c r="I72" s="13">
        <v>-26900</v>
      </c>
      <c r="J72" s="13">
        <v>-26800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-5000</v>
      </c>
      <c r="F76" s="13">
        <v>-4900</v>
      </c>
      <c r="G76" s="13">
        <v>-4700</v>
      </c>
      <c r="H76" s="13">
        <v>-4600</v>
      </c>
      <c r="I76" s="13">
        <v>-4400</v>
      </c>
      <c r="J76" s="13">
        <v>-4300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300</v>
      </c>
      <c r="I14" s="13">
        <v>300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900</v>
      </c>
      <c r="H17" s="13">
        <v>600</v>
      </c>
      <c r="I17" s="13">
        <v>900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-600</v>
      </c>
      <c r="I18" s="13">
        <v>-900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-400</v>
      </c>
      <c r="G20" s="13">
        <v>1600</v>
      </c>
      <c r="H20" s="13">
        <v>-1000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400</v>
      </c>
      <c r="G22" s="13">
        <v>500</v>
      </c>
      <c r="H22" s="13">
        <v>400</v>
      </c>
      <c r="I22" s="13">
        <v>700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-1200</v>
      </c>
      <c r="E23" s="13">
        <v>-3200</v>
      </c>
      <c r="F23" s="13">
        <v>-1100</v>
      </c>
      <c r="G23" s="13">
        <v>200</v>
      </c>
      <c r="H23" s="13">
        <v>-2100</v>
      </c>
      <c r="I23" s="13">
        <v>-1600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-3200</v>
      </c>
      <c r="F26" s="13">
        <v>-1100</v>
      </c>
      <c r="G26" s="13">
        <v>200</v>
      </c>
      <c r="H26" s="13">
        <v>-2100</v>
      </c>
      <c r="I26" s="13">
        <v>-1600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-3200</v>
      </c>
      <c r="F27" s="13">
        <v>-1100</v>
      </c>
      <c r="G27" s="13">
        <v>200</v>
      </c>
      <c r="H27" s="13">
        <v>-2100</v>
      </c>
      <c r="I27" s="13">
        <v>-1600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400</v>
      </c>
      <c r="G32" s="13">
        <v>-1600</v>
      </c>
      <c r="H32" s="13">
        <v>1000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-3200</v>
      </c>
      <c r="F33" s="13">
        <v>-1100</v>
      </c>
      <c r="G33" s="13">
        <v>200</v>
      </c>
      <c r="H33" s="13">
        <v>-2100</v>
      </c>
      <c r="I33" s="13">
        <v>-1600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-3200</v>
      </c>
      <c r="F35" s="13">
        <v>-1100</v>
      </c>
      <c r="G35" s="13">
        <v>200</v>
      </c>
      <c r="H35" s="13">
        <v>-2100</v>
      </c>
      <c r="I35" s="13">
        <v>-1600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1800</v>
      </c>
      <c r="G58" s="13">
        <v>1500</v>
      </c>
      <c r="H58" s="13">
        <v>1200</v>
      </c>
      <c r="I58" s="13">
        <v>1000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2300</v>
      </c>
      <c r="G59" s="13">
        <v>1600</v>
      </c>
      <c r="H59" s="13">
        <v>3100</v>
      </c>
      <c r="I59" s="13">
        <v>1700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8000</v>
      </c>
      <c r="E60" s="13">
        <v>7200</v>
      </c>
      <c r="F60" s="13">
        <v>4500</v>
      </c>
      <c r="G60" s="13">
        <v>3500</v>
      </c>
      <c r="H60" s="13">
        <v>4700</v>
      </c>
      <c r="I60" s="13">
        <v>3100</v>
      </c>
      <c r="J60" s="13">
        <v>2100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7200</v>
      </c>
      <c r="F66" s="13">
        <v>4500</v>
      </c>
      <c r="G66" s="13">
        <v>3500</v>
      </c>
      <c r="H66" s="13">
        <v>4700</v>
      </c>
      <c r="I66" s="13">
        <v>3100</v>
      </c>
      <c r="J66" s="13">
        <v>2100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-12700</v>
      </c>
      <c r="F72" s="13">
        <v>-9500</v>
      </c>
      <c r="G72" s="13">
        <v>-8400</v>
      </c>
      <c r="H72" s="13">
        <v>-8600</v>
      </c>
      <c r="I72" s="13">
        <v>-6500</v>
      </c>
      <c r="J72" s="13">
        <v>-4900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-7200</v>
      </c>
      <c r="F76" s="13">
        <v>-4400</v>
      </c>
      <c r="G76" s="13">
        <v>-3500</v>
      </c>
      <c r="H76" s="13">
        <v>-4700</v>
      </c>
      <c r="I76" s="13">
        <v>-3000</v>
      </c>
      <c r="J76" s="13">
        <v>-2100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-1200</v>
      </c>
      <c r="E81" s="13">
        <v>-3200</v>
      </c>
      <c r="F81" s="13">
        <v>-1100</v>
      </c>
      <c r="G81" s="13">
        <v>200</v>
      </c>
      <c r="H81" s="13">
        <v>-2100</v>
      </c>
      <c r="I81" s="13">
        <v>-1600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57900</v>
      </c>
      <c r="E8" s="13">
        <v>58700</v>
      </c>
      <c r="F8" s="13">
        <v>47900</v>
      </c>
      <c r="G8" s="13">
        <v>36700</v>
      </c>
      <c r="H8" s="13">
        <v>31400</v>
      </c>
      <c r="I8" s="13">
        <v>26900</v>
      </c>
      <c r="J8" s="13">
        <v>18100</v>
      </c>
      <c r="K8" s="13">
        <v>17600</v>
      </c>
    </row>
    <row r="9" spans="1:11" x14ac:dyDescent="0.2">
      <c r="C9" s="11" t="s">
        <v>22</v>
      </c>
      <c r="D9" s="13">
        <v>8200</v>
      </c>
      <c r="E9" s="13">
        <v>6700</v>
      </c>
      <c r="F9" s="13">
        <v>6500</v>
      </c>
      <c r="G9" s="13">
        <v>4600</v>
      </c>
      <c r="H9" s="13">
        <v>5800</v>
      </c>
      <c r="I9" s="13">
        <v>4600</v>
      </c>
      <c r="J9" s="13">
        <v>3500</v>
      </c>
      <c r="K9" s="13">
        <v>3000</v>
      </c>
    </row>
    <row r="10" spans="1:11" x14ac:dyDescent="0.2">
      <c r="C10" s="11" t="s">
        <v>23</v>
      </c>
      <c r="D10" s="13">
        <v>49700</v>
      </c>
      <c r="E10" s="13">
        <v>52000</v>
      </c>
      <c r="F10" s="13">
        <v>41400</v>
      </c>
      <c r="G10" s="13">
        <v>32100</v>
      </c>
      <c r="H10" s="13">
        <v>25600</v>
      </c>
      <c r="I10" s="13">
        <v>22300</v>
      </c>
      <c r="J10" s="13">
        <v>14600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12500</v>
      </c>
      <c r="F14" s="13">
        <v>0</v>
      </c>
      <c r="G14" s="13">
        <v>10200</v>
      </c>
      <c r="H14" s="13">
        <v>6500</v>
      </c>
      <c r="I14" s="13">
        <v>300</v>
      </c>
      <c r="J14" s="13">
        <v>29800</v>
      </c>
      <c r="K14" s="13">
        <v>0</v>
      </c>
    </row>
    <row r="15" spans="1:11" x14ac:dyDescent="0.2">
      <c r="C15" s="11" t="s">
        <v>28</v>
      </c>
      <c r="D15" s="13">
        <v>23600</v>
      </c>
      <c r="E15" s="13">
        <v>23800</v>
      </c>
      <c r="F15" s="13">
        <v>20700</v>
      </c>
      <c r="G15" s="13">
        <v>15400</v>
      </c>
      <c r="H15" s="13">
        <v>16300</v>
      </c>
      <c r="I15" s="13">
        <v>16500</v>
      </c>
      <c r="J15" s="13">
        <v>13500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50800</v>
      </c>
      <c r="F17" s="13">
        <v>35300</v>
      </c>
      <c r="G17" s="13">
        <v>35800</v>
      </c>
      <c r="H17" s="13">
        <v>34700</v>
      </c>
      <c r="I17" s="13">
        <v>25700</v>
      </c>
      <c r="J17" s="13">
        <v>51700</v>
      </c>
      <c r="K17" s="13">
        <v>18800</v>
      </c>
    </row>
    <row r="18" spans="3:11" x14ac:dyDescent="0.2">
      <c r="C18" s="11" t="s">
        <v>30</v>
      </c>
      <c r="D18" s="13">
        <v>20500</v>
      </c>
      <c r="E18" s="13">
        <v>7900</v>
      </c>
      <c r="F18" s="13">
        <v>12600</v>
      </c>
      <c r="G18" s="13">
        <v>900</v>
      </c>
      <c r="H18" s="13">
        <v>-3300</v>
      </c>
      <c r="I18" s="13">
        <v>1200</v>
      </c>
      <c r="J18" s="13">
        <v>-33600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-17700</v>
      </c>
      <c r="F20" s="13">
        <v>-28000</v>
      </c>
      <c r="G20" s="13">
        <v>-11300</v>
      </c>
      <c r="H20" s="13">
        <v>-20700</v>
      </c>
      <c r="I20" s="13">
        <v>-6300</v>
      </c>
      <c r="J20" s="13">
        <v>8900</v>
      </c>
      <c r="K20" s="13">
        <v>11600</v>
      </c>
    </row>
    <row r="21" spans="3:11" x14ac:dyDescent="0.2">
      <c r="C21" s="11" t="s">
        <v>33</v>
      </c>
      <c r="D21" s="13">
        <v>124300</v>
      </c>
      <c r="E21" s="13">
        <v>14000</v>
      </c>
      <c r="F21" s="13">
        <v>5400</v>
      </c>
      <c r="G21" s="13">
        <v>5000</v>
      </c>
      <c r="H21" s="13">
        <v>-9200</v>
      </c>
      <c r="I21" s="13">
        <v>11400</v>
      </c>
      <c r="J21" s="13">
        <v>-11100</v>
      </c>
      <c r="K21" s="13">
        <v>22400</v>
      </c>
    </row>
    <row r="22" spans="3:11" x14ac:dyDescent="0.2">
      <c r="C22" s="11" t="s">
        <v>34</v>
      </c>
      <c r="D22" s="13">
        <v>10200</v>
      </c>
      <c r="E22" s="13">
        <v>10200</v>
      </c>
      <c r="F22" s="13">
        <v>9300</v>
      </c>
      <c r="G22" s="13">
        <v>9300</v>
      </c>
      <c r="H22" s="13">
        <v>6300</v>
      </c>
      <c r="I22" s="13">
        <v>6900</v>
      </c>
      <c r="J22" s="13">
        <v>11700</v>
      </c>
      <c r="K22" s="13">
        <v>5600</v>
      </c>
    </row>
    <row r="23" spans="3:11" x14ac:dyDescent="0.2">
      <c r="C23" s="11" t="s">
        <v>35</v>
      </c>
      <c r="D23" s="13">
        <v>90500</v>
      </c>
      <c r="E23" s="13">
        <v>-20000</v>
      </c>
      <c r="F23" s="13">
        <v>-24700</v>
      </c>
      <c r="G23" s="13">
        <v>-19600</v>
      </c>
      <c r="H23" s="13">
        <v>-30300</v>
      </c>
      <c r="I23" s="13">
        <v>-12100</v>
      </c>
      <c r="J23" s="13">
        <v>-36300</v>
      </c>
      <c r="K23" s="13">
        <v>4800</v>
      </c>
    </row>
    <row r="24" spans="3:11" x14ac:dyDescent="0.2">
      <c r="C24" s="11" t="s">
        <v>36</v>
      </c>
      <c r="D24" s="13">
        <v>13300</v>
      </c>
      <c r="E24" s="13">
        <v>-300</v>
      </c>
      <c r="F24" s="13">
        <v>-3100</v>
      </c>
      <c r="G24" s="13">
        <v>-3100</v>
      </c>
      <c r="H24" s="13">
        <v>-7400</v>
      </c>
      <c r="I24" s="13">
        <v>-5000</v>
      </c>
      <c r="J24" s="13">
        <v>-12600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-19700</v>
      </c>
      <c r="F26" s="13">
        <v>-21600</v>
      </c>
      <c r="G26" s="13">
        <v>-16500</v>
      </c>
      <c r="H26" s="13">
        <v>-22900</v>
      </c>
      <c r="I26" s="13">
        <v>-7100</v>
      </c>
      <c r="J26" s="13">
        <v>-23700</v>
      </c>
      <c r="K26" s="13">
        <v>3100</v>
      </c>
    </row>
    <row r="27" spans="3:11" x14ac:dyDescent="0.2">
      <c r="C27" s="11" t="s">
        <v>38</v>
      </c>
      <c r="D27" s="13">
        <v>75200</v>
      </c>
      <c r="E27" s="13">
        <v>-21700</v>
      </c>
      <c r="F27" s="13">
        <v>-23500</v>
      </c>
      <c r="G27" s="13">
        <v>-18400</v>
      </c>
      <c r="H27" s="13">
        <v>-24800</v>
      </c>
      <c r="I27" s="13">
        <v>-8900</v>
      </c>
      <c r="J27" s="13">
        <v>-24000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-80100</v>
      </c>
      <c r="E32" s="13">
        <v>17700</v>
      </c>
      <c r="F32" s="13">
        <v>28000</v>
      </c>
      <c r="G32" s="13">
        <v>11300</v>
      </c>
      <c r="H32" s="13">
        <v>20700</v>
      </c>
      <c r="I32" s="13">
        <v>6300</v>
      </c>
      <c r="J32" s="13">
        <v>-8900</v>
      </c>
      <c r="K32" s="13">
        <v>-11600</v>
      </c>
    </row>
    <row r="33" spans="2:11" x14ac:dyDescent="0.2">
      <c r="C33" s="11" t="s">
        <v>44</v>
      </c>
      <c r="D33" s="13">
        <v>75200</v>
      </c>
      <c r="E33" s="13">
        <v>-21700</v>
      </c>
      <c r="F33" s="13">
        <v>-23500</v>
      </c>
      <c r="G33" s="13">
        <v>-18400</v>
      </c>
      <c r="H33" s="13">
        <v>-18500</v>
      </c>
      <c r="I33" s="13">
        <v>-8900</v>
      </c>
      <c r="J33" s="13">
        <v>-24000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-21700</v>
      </c>
      <c r="F35" s="13">
        <v>-23500</v>
      </c>
      <c r="G35" s="13">
        <v>-18400</v>
      </c>
      <c r="H35" s="13">
        <v>-18500</v>
      </c>
      <c r="I35" s="13">
        <v>-8900</v>
      </c>
      <c r="J35" s="13">
        <v>-24000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5500</v>
      </c>
      <c r="G41" s="13">
        <v>2000</v>
      </c>
      <c r="H41" s="13">
        <v>2500</v>
      </c>
      <c r="I41" s="13">
        <v>4800</v>
      </c>
      <c r="J41" s="13">
        <v>6600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19900</v>
      </c>
      <c r="F45" s="13">
        <v>15200</v>
      </c>
      <c r="G45" s="13">
        <v>15200</v>
      </c>
      <c r="H45" s="13">
        <v>15900</v>
      </c>
      <c r="I45" s="13">
        <v>20200</v>
      </c>
      <c r="J45" s="13">
        <v>21000</v>
      </c>
      <c r="K45" s="13">
        <v>12500</v>
      </c>
    </row>
    <row r="46" spans="2:11" x14ac:dyDescent="0.2">
      <c r="C46" s="11" t="s">
        <v>54</v>
      </c>
      <c r="D46" s="13">
        <v>43100</v>
      </c>
      <c r="E46" s="13">
        <v>24600</v>
      </c>
      <c r="F46" s="13">
        <v>20800</v>
      </c>
      <c r="G46" s="13">
        <v>17300</v>
      </c>
      <c r="H46" s="13">
        <v>18600</v>
      </c>
      <c r="I46" s="13">
        <v>25300</v>
      </c>
      <c r="J46" s="13">
        <v>27500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690800</v>
      </c>
      <c r="E48" s="13">
        <v>644400</v>
      </c>
      <c r="F48" s="13">
        <v>617800</v>
      </c>
      <c r="G48" s="13">
        <v>589600</v>
      </c>
      <c r="H48" s="13">
        <v>556200</v>
      </c>
      <c r="I48" s="13">
        <v>552900</v>
      </c>
      <c r="J48" s="13">
        <v>545500</v>
      </c>
      <c r="K48" s="13">
        <v>442300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4200</v>
      </c>
      <c r="F52" s="13">
        <v>3700</v>
      </c>
      <c r="G52" s="13">
        <v>2700</v>
      </c>
      <c r="H52" s="13">
        <v>17000</v>
      </c>
      <c r="I52" s="13">
        <v>17100</v>
      </c>
      <c r="J52" s="13">
        <v>9300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744100</v>
      </c>
      <c r="E54" s="13">
        <v>673300</v>
      </c>
      <c r="F54" s="13">
        <v>642300</v>
      </c>
      <c r="G54" s="13">
        <v>609700</v>
      </c>
      <c r="H54" s="13">
        <v>591800</v>
      </c>
      <c r="I54" s="13">
        <v>595200</v>
      </c>
      <c r="J54" s="13">
        <v>582400</v>
      </c>
      <c r="K54" s="13">
        <v>465500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33400</v>
      </c>
      <c r="F57" s="13">
        <v>32400</v>
      </c>
      <c r="G57" s="13">
        <v>25800</v>
      </c>
      <c r="H57" s="13">
        <v>26300</v>
      </c>
      <c r="I57" s="13">
        <v>12500</v>
      </c>
      <c r="J57" s="13">
        <v>10500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41600</v>
      </c>
      <c r="E59" s="13">
        <v>83400</v>
      </c>
      <c r="F59" s="13">
        <v>70300</v>
      </c>
      <c r="G59" s="13">
        <v>49000</v>
      </c>
      <c r="H59" s="13">
        <v>37700</v>
      </c>
      <c r="I59" s="13">
        <v>32000</v>
      </c>
      <c r="J59" s="13">
        <v>29800</v>
      </c>
      <c r="K59" s="13">
        <v>19100</v>
      </c>
    </row>
    <row r="60" spans="3:11" x14ac:dyDescent="0.2">
      <c r="C60" s="11" t="s">
        <v>68</v>
      </c>
      <c r="D60" s="13">
        <v>60000</v>
      </c>
      <c r="E60" s="13">
        <v>116800</v>
      </c>
      <c r="F60" s="13">
        <v>102700</v>
      </c>
      <c r="G60" s="13">
        <v>74800</v>
      </c>
      <c r="H60" s="13">
        <v>64000</v>
      </c>
      <c r="I60" s="13">
        <v>44400</v>
      </c>
      <c r="J60" s="13">
        <v>40400</v>
      </c>
      <c r="K60" s="13">
        <v>30800</v>
      </c>
    </row>
    <row r="61" spans="3:11" x14ac:dyDescent="0.2">
      <c r="C61" s="11" t="s">
        <v>69</v>
      </c>
      <c r="D61" s="13">
        <v>436900</v>
      </c>
      <c r="E61" s="13">
        <v>377600</v>
      </c>
      <c r="F61" s="13">
        <v>337300</v>
      </c>
      <c r="G61" s="13">
        <v>325800</v>
      </c>
      <c r="H61" s="13">
        <v>301200</v>
      </c>
      <c r="I61" s="13">
        <v>286400</v>
      </c>
      <c r="J61" s="13">
        <v>267200</v>
      </c>
      <c r="K61" s="13">
        <v>214500</v>
      </c>
    </row>
    <row r="62" spans="3:11" x14ac:dyDescent="0.2">
      <c r="C62" s="11" t="s">
        <v>70</v>
      </c>
      <c r="D62" s="13">
        <v>24700</v>
      </c>
      <c r="E62" s="13">
        <v>33400</v>
      </c>
      <c r="F62" s="13">
        <v>37100</v>
      </c>
      <c r="G62" s="13">
        <v>22400</v>
      </c>
      <c r="H62" s="13">
        <v>23000</v>
      </c>
      <c r="I62" s="13">
        <v>37300</v>
      </c>
      <c r="J62" s="13">
        <v>41200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521600</v>
      </c>
      <c r="E66" s="13">
        <v>527800</v>
      </c>
      <c r="F66" s="13">
        <v>477100</v>
      </c>
      <c r="G66" s="13">
        <v>422900</v>
      </c>
      <c r="H66" s="13">
        <v>388100</v>
      </c>
      <c r="I66" s="13">
        <v>368100</v>
      </c>
      <c r="J66" s="13">
        <v>348800</v>
      </c>
      <c r="K66" s="13">
        <v>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74700</v>
      </c>
      <c r="J70" s="13">
        <v>72700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-171700</v>
      </c>
      <c r="F72" s="13">
        <v>-152000</v>
      </c>
      <c r="G72" s="13">
        <v>-130400</v>
      </c>
      <c r="H72" s="13">
        <v>-113800</v>
      </c>
      <c r="I72" s="13">
        <v>-90400</v>
      </c>
      <c r="J72" s="13">
        <v>-83900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145400</v>
      </c>
      <c r="F76" s="13">
        <v>165200</v>
      </c>
      <c r="G76" s="13">
        <v>186800</v>
      </c>
      <c r="H76" s="13">
        <v>203700</v>
      </c>
      <c r="I76" s="13">
        <v>152400</v>
      </c>
      <c r="J76" s="13">
        <v>160900</v>
      </c>
      <c r="K76" s="13">
        <v>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75200</v>
      </c>
      <c r="E81" s="13">
        <v>-21700</v>
      </c>
      <c r="F81" s="13">
        <v>-23500</v>
      </c>
      <c r="G81" s="13">
        <v>-18400</v>
      </c>
      <c r="H81" s="13">
        <v>-18500</v>
      </c>
      <c r="I81" s="13">
        <v>-8900</v>
      </c>
      <c r="J81" s="13">
        <v>-24000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23800</v>
      </c>
      <c r="F83" s="13">
        <v>20800</v>
      </c>
      <c r="G83" s="13">
        <v>15400</v>
      </c>
      <c r="H83" s="13">
        <v>14800</v>
      </c>
      <c r="I83" s="13">
        <v>16500</v>
      </c>
      <c r="J83" s="13">
        <v>13400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17100</v>
      </c>
      <c r="F89" s="13">
        <v>28900</v>
      </c>
      <c r="G89" s="13">
        <v>9800</v>
      </c>
      <c r="H89" s="13">
        <v>15000</v>
      </c>
      <c r="I89" s="13">
        <v>11400</v>
      </c>
      <c r="J89" s="13">
        <v>4100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-1300</v>
      </c>
      <c r="H91" s="13">
        <v>-1600</v>
      </c>
      <c r="I91" s="13">
        <v>-10100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-90400</v>
      </c>
      <c r="E94" s="13">
        <v>-58000</v>
      </c>
      <c r="F94" s="13">
        <v>-36600</v>
      </c>
      <c r="G94" s="13">
        <v>-34500</v>
      </c>
      <c r="H94" s="13">
        <v>-31200</v>
      </c>
      <c r="I94" s="13">
        <v>-30100</v>
      </c>
      <c r="J94" s="13">
        <v>-126800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</v>
      </c>
      <c r="E100" s="13">
        <v>40000</v>
      </c>
      <c r="F100" s="13">
        <v>11200</v>
      </c>
      <c r="G100" s="13">
        <v>24100</v>
      </c>
      <c r="H100" s="13">
        <v>14000</v>
      </c>
      <c r="I100" s="13">
        <v>17000</v>
      </c>
      <c r="J100" s="13">
        <v>125300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-900</v>
      </c>
      <c r="F102" s="13">
        <v>3400</v>
      </c>
      <c r="G102" s="13">
        <v>-500</v>
      </c>
      <c r="H102" s="13">
        <v>-2300</v>
      </c>
      <c r="I102" s="13">
        <v>-1800</v>
      </c>
      <c r="J102" s="13">
        <v>2700</v>
      </c>
      <c r="K102" s="13">
        <v>-2200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1100</v>
      </c>
      <c r="G12" s="13">
        <v>1400</v>
      </c>
      <c r="H12" s="13">
        <v>3900</v>
      </c>
      <c r="I12" s="13">
        <v>1000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3500</v>
      </c>
      <c r="F17" s="13">
        <v>3500</v>
      </c>
      <c r="G17" s="13">
        <v>3600</v>
      </c>
      <c r="H17" s="13">
        <v>6700</v>
      </c>
      <c r="I17" s="13">
        <v>2200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-3500</v>
      </c>
      <c r="G18" s="13">
        <v>-3600</v>
      </c>
      <c r="H18" s="13">
        <v>-6700</v>
      </c>
      <c r="I18" s="13">
        <v>-2200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-3400</v>
      </c>
      <c r="G21" s="13">
        <v>-3500</v>
      </c>
      <c r="H21" s="13">
        <v>-6600</v>
      </c>
      <c r="I21" s="13">
        <v>-2100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-3500</v>
      </c>
      <c r="F23" s="13">
        <v>-3500</v>
      </c>
      <c r="G23" s="13">
        <v>-3600</v>
      </c>
      <c r="H23" s="13">
        <v>-6700</v>
      </c>
      <c r="I23" s="13">
        <v>-2200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-3500</v>
      </c>
      <c r="F26" s="13">
        <v>-3500</v>
      </c>
      <c r="G26" s="13">
        <v>-3600</v>
      </c>
      <c r="H26" s="13">
        <v>-6700</v>
      </c>
      <c r="I26" s="13">
        <v>-2200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-2900</v>
      </c>
      <c r="E27" s="13">
        <v>-3500</v>
      </c>
      <c r="F27" s="13">
        <v>-3500</v>
      </c>
      <c r="G27" s="13">
        <v>-3600</v>
      </c>
      <c r="H27" s="13">
        <v>-6700</v>
      </c>
      <c r="I27" s="13">
        <v>-2200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-3500</v>
      </c>
      <c r="F33" s="13">
        <v>-3500</v>
      </c>
      <c r="G33" s="13">
        <v>-3600</v>
      </c>
      <c r="H33" s="13">
        <v>-6700</v>
      </c>
      <c r="I33" s="13">
        <v>-2200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-3500</v>
      </c>
      <c r="F35" s="13">
        <v>-3500</v>
      </c>
      <c r="G35" s="13">
        <v>-3600</v>
      </c>
      <c r="H35" s="13">
        <v>-6700</v>
      </c>
      <c r="I35" s="13">
        <v>-2200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2900</v>
      </c>
      <c r="F41" s="13">
        <v>5400</v>
      </c>
      <c r="G41" s="13">
        <v>8100</v>
      </c>
      <c r="H41" s="13">
        <v>3400</v>
      </c>
      <c r="I41" s="13">
        <v>5400</v>
      </c>
      <c r="J41" s="13">
        <v>5500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100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3400</v>
      </c>
      <c r="F46" s="13">
        <v>5900</v>
      </c>
      <c r="G46" s="13">
        <v>9000</v>
      </c>
      <c r="H46" s="13">
        <v>3600</v>
      </c>
      <c r="I46" s="13">
        <v>5500</v>
      </c>
      <c r="J46" s="13">
        <v>5600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4800</v>
      </c>
      <c r="G48" s="13">
        <v>4000</v>
      </c>
      <c r="H48" s="13">
        <v>1700</v>
      </c>
      <c r="I48" s="13">
        <v>1700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8900</v>
      </c>
      <c r="F54" s="13">
        <v>11100</v>
      </c>
      <c r="G54" s="13">
        <v>13400</v>
      </c>
      <c r="H54" s="13">
        <v>5500</v>
      </c>
      <c r="I54" s="13">
        <v>7500</v>
      </c>
      <c r="J54" s="13">
        <v>7400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2000</v>
      </c>
      <c r="H57" s="13">
        <v>1200</v>
      </c>
      <c r="I57" s="13">
        <v>800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5200</v>
      </c>
      <c r="E60" s="13">
        <v>2600</v>
      </c>
      <c r="F60" s="13">
        <v>2200</v>
      </c>
      <c r="G60" s="13">
        <v>2000</v>
      </c>
      <c r="H60" s="13">
        <v>1200</v>
      </c>
      <c r="I60" s="13">
        <v>900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3600</v>
      </c>
      <c r="F66" s="13">
        <v>3200</v>
      </c>
      <c r="G66" s="13">
        <v>3100</v>
      </c>
      <c r="H66" s="13">
        <v>1200</v>
      </c>
      <c r="I66" s="13">
        <v>900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-28300</v>
      </c>
      <c r="F72" s="13">
        <v>-24800</v>
      </c>
      <c r="G72" s="13">
        <v>-21300</v>
      </c>
      <c r="H72" s="13">
        <v>-17600</v>
      </c>
      <c r="I72" s="13">
        <v>-10900</v>
      </c>
      <c r="J72" s="13">
        <v>-8800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5300</v>
      </c>
      <c r="F76" s="13">
        <v>7900</v>
      </c>
      <c r="G76" s="13">
        <v>10300</v>
      </c>
      <c r="H76" s="13">
        <v>4300</v>
      </c>
      <c r="I76" s="13">
        <v>6600</v>
      </c>
      <c r="J76" s="13">
        <v>6700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-2900</v>
      </c>
      <c r="E81" s="13">
        <v>-3500</v>
      </c>
      <c r="F81" s="13">
        <v>-3500</v>
      </c>
      <c r="G81" s="13">
        <v>-3600</v>
      </c>
      <c r="H81" s="13">
        <v>-6700</v>
      </c>
      <c r="I81" s="13">
        <v>-2200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-2200</v>
      </c>
      <c r="G89" s="13">
        <v>-2200</v>
      </c>
      <c r="H89" s="13">
        <v>-1900</v>
      </c>
      <c r="I89" s="13">
        <v>-1300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-2400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-2500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9500</v>
      </c>
      <c r="H100" s="13">
        <v>200</v>
      </c>
      <c r="I100" s="13">
        <v>1200</v>
      </c>
      <c r="J100" s="13">
        <v>5600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-2400</v>
      </c>
      <c r="F102" s="13">
        <v>-2800</v>
      </c>
      <c r="G102" s="13">
        <v>4700</v>
      </c>
      <c r="H102" s="13">
        <v>-1900</v>
      </c>
      <c r="I102" s="13">
        <v>-200</v>
      </c>
      <c r="J102" s="13">
        <v>4600</v>
      </c>
      <c r="K102" s="13">
        <v>-700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177500</v>
      </c>
      <c r="E8" s="13">
        <v>155500</v>
      </c>
      <c r="F8" s="13">
        <v>236800</v>
      </c>
      <c r="G8" s="13">
        <v>275700</v>
      </c>
      <c r="H8" s="13">
        <v>271400</v>
      </c>
      <c r="I8" s="13">
        <v>236200</v>
      </c>
      <c r="J8" s="13">
        <v>218300</v>
      </c>
      <c r="K8" s="13">
        <v>248200</v>
      </c>
    </row>
    <row r="9" spans="1:11" x14ac:dyDescent="0.2">
      <c r="C9" s="11" t="s">
        <v>22</v>
      </c>
      <c r="D9" s="13">
        <v>400</v>
      </c>
      <c r="E9" s="13">
        <v>1200</v>
      </c>
      <c r="F9" s="13">
        <v>102200</v>
      </c>
      <c r="G9" s="13">
        <v>111000</v>
      </c>
      <c r="H9" s="13">
        <v>108900</v>
      </c>
      <c r="I9" s="13">
        <v>104300</v>
      </c>
      <c r="J9" s="13">
        <v>95000</v>
      </c>
      <c r="K9" s="13">
        <v>102600</v>
      </c>
    </row>
    <row r="10" spans="1:11" x14ac:dyDescent="0.2">
      <c r="C10" s="11" t="s">
        <v>23</v>
      </c>
      <c r="D10" s="13">
        <v>177100</v>
      </c>
      <c r="E10" s="13">
        <v>154300</v>
      </c>
      <c r="F10" s="13">
        <v>134600</v>
      </c>
      <c r="G10" s="13">
        <v>164700</v>
      </c>
      <c r="H10" s="13">
        <v>162500</v>
      </c>
      <c r="I10" s="13">
        <v>131900</v>
      </c>
      <c r="J10" s="13">
        <v>123300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126000</v>
      </c>
      <c r="F17" s="13">
        <v>178300</v>
      </c>
      <c r="G17" s="13">
        <v>185600</v>
      </c>
      <c r="H17" s="13">
        <v>180100</v>
      </c>
      <c r="I17" s="13">
        <v>176500</v>
      </c>
      <c r="J17" s="13">
        <v>163200</v>
      </c>
      <c r="K17" s="13">
        <v>171600</v>
      </c>
    </row>
    <row r="18" spans="3:11" x14ac:dyDescent="0.2">
      <c r="C18" s="11" t="s">
        <v>30</v>
      </c>
      <c r="D18" s="13">
        <v>80100</v>
      </c>
      <c r="E18" s="13">
        <v>29500</v>
      </c>
      <c r="F18" s="13">
        <v>58500</v>
      </c>
      <c r="G18" s="13">
        <v>90100</v>
      </c>
      <c r="H18" s="13">
        <v>91300</v>
      </c>
      <c r="I18" s="13">
        <v>59700</v>
      </c>
      <c r="J18" s="13">
        <v>55100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13600</v>
      </c>
      <c r="F20" s="13">
        <v>1600</v>
      </c>
      <c r="G20" s="13">
        <v>1000</v>
      </c>
      <c r="H20" s="13">
        <v>800</v>
      </c>
      <c r="I20" s="13">
        <v>1500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98300</v>
      </c>
      <c r="E21" s="13">
        <v>46900</v>
      </c>
      <c r="F21" s="13">
        <v>74100</v>
      </c>
      <c r="G21" s="13">
        <v>105000</v>
      </c>
      <c r="H21" s="13">
        <v>105900</v>
      </c>
      <c r="I21" s="13">
        <v>74700</v>
      </c>
      <c r="J21" s="13">
        <v>69400</v>
      </c>
      <c r="K21" s="13">
        <v>89900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300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93800</v>
      </c>
      <c r="E23" s="13">
        <v>42500</v>
      </c>
      <c r="F23" s="13">
        <v>60000</v>
      </c>
      <c r="G23" s="13">
        <v>90700</v>
      </c>
      <c r="H23" s="13">
        <v>91600</v>
      </c>
      <c r="I23" s="13">
        <v>60600</v>
      </c>
      <c r="J23" s="13">
        <v>55300</v>
      </c>
      <c r="K23" s="13">
        <v>76100</v>
      </c>
    </row>
    <row r="24" spans="3:11" x14ac:dyDescent="0.2">
      <c r="C24" s="11" t="s">
        <v>36</v>
      </c>
      <c r="D24" s="13">
        <v>18300</v>
      </c>
      <c r="E24" s="13">
        <v>8700</v>
      </c>
      <c r="F24" s="13">
        <v>14000</v>
      </c>
      <c r="G24" s="13">
        <v>17000</v>
      </c>
      <c r="H24" s="13">
        <v>34000</v>
      </c>
      <c r="I24" s="13">
        <v>21300</v>
      </c>
      <c r="J24" s="13">
        <v>15500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33800</v>
      </c>
      <c r="F26" s="13">
        <v>46000</v>
      </c>
      <c r="G26" s="13">
        <v>73700</v>
      </c>
      <c r="H26" s="13">
        <v>57600</v>
      </c>
      <c r="I26" s="13">
        <v>39300</v>
      </c>
      <c r="J26" s="13">
        <v>39800</v>
      </c>
      <c r="K26" s="13">
        <v>55900</v>
      </c>
    </row>
    <row r="27" spans="3:11" x14ac:dyDescent="0.2">
      <c r="C27" s="11" t="s">
        <v>38</v>
      </c>
      <c r="D27" s="13">
        <v>75500</v>
      </c>
      <c r="E27" s="13">
        <v>33800</v>
      </c>
      <c r="F27" s="13">
        <v>46000</v>
      </c>
      <c r="G27" s="13">
        <v>73700</v>
      </c>
      <c r="H27" s="13">
        <v>57600</v>
      </c>
      <c r="I27" s="13">
        <v>39300</v>
      </c>
      <c r="J27" s="13">
        <v>39800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-13600</v>
      </c>
      <c r="F32" s="13">
        <v>-1600</v>
      </c>
      <c r="G32" s="13">
        <v>-1000</v>
      </c>
      <c r="H32" s="13">
        <v>-800</v>
      </c>
      <c r="I32" s="13">
        <v>-1500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75500</v>
      </c>
      <c r="E33" s="13">
        <v>33800</v>
      </c>
      <c r="F33" s="13">
        <v>46000</v>
      </c>
      <c r="G33" s="13">
        <v>73700</v>
      </c>
      <c r="H33" s="13">
        <v>68300</v>
      </c>
      <c r="I33" s="13">
        <v>39300</v>
      </c>
      <c r="J33" s="13">
        <v>39800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33800</v>
      </c>
      <c r="F35" s="13">
        <v>46000</v>
      </c>
      <c r="G35" s="13">
        <v>73700</v>
      </c>
      <c r="H35" s="13">
        <v>68300</v>
      </c>
      <c r="I35" s="13">
        <v>39300</v>
      </c>
      <c r="J35" s="13">
        <v>39800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44900</v>
      </c>
      <c r="F41" s="13">
        <v>221600</v>
      </c>
      <c r="G41" s="13">
        <v>242800</v>
      </c>
      <c r="H41" s="13">
        <v>153500</v>
      </c>
      <c r="I41" s="13">
        <v>180100</v>
      </c>
      <c r="J41" s="13">
        <v>66300</v>
      </c>
      <c r="K41" s="13">
        <v>88500</v>
      </c>
    </row>
    <row r="42" spans="2:11" x14ac:dyDescent="0.2">
      <c r="C42" s="11" t="s">
        <v>50</v>
      </c>
      <c r="D42" s="13">
        <v>69000</v>
      </c>
      <c r="E42" s="13">
        <v>68800</v>
      </c>
      <c r="F42" s="13">
        <v>76500</v>
      </c>
      <c r="G42" s="13">
        <v>91900</v>
      </c>
      <c r="H42" s="13">
        <v>89300</v>
      </c>
      <c r="I42" s="13">
        <v>89600</v>
      </c>
      <c r="J42" s="13">
        <v>89400</v>
      </c>
      <c r="K42" s="13">
        <v>81600</v>
      </c>
    </row>
    <row r="43" spans="2:11" x14ac:dyDescent="0.2">
      <c r="C43" s="11" t="s">
        <v>51</v>
      </c>
      <c r="D43" s="13">
        <v>46800</v>
      </c>
      <c r="E43" s="13">
        <v>66900</v>
      </c>
      <c r="F43" s="13">
        <v>300</v>
      </c>
      <c r="G43" s="13">
        <v>10800</v>
      </c>
      <c r="H43" s="13">
        <v>13000</v>
      </c>
      <c r="I43" s="13">
        <v>16800</v>
      </c>
      <c r="J43" s="13">
        <v>15500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73300</v>
      </c>
      <c r="E45" s="13">
        <v>74700</v>
      </c>
      <c r="F45" s="13">
        <v>983100</v>
      </c>
      <c r="G45" s="13">
        <v>89800</v>
      </c>
      <c r="H45" s="13">
        <v>119100</v>
      </c>
      <c r="I45" s="13">
        <v>100300</v>
      </c>
      <c r="J45" s="13">
        <v>101600</v>
      </c>
      <c r="K45" s="13">
        <v>94000</v>
      </c>
    </row>
    <row r="46" spans="2:11" x14ac:dyDescent="0.2">
      <c r="C46" s="11" t="s">
        <v>54</v>
      </c>
      <c r="D46" s="13">
        <v>309500</v>
      </c>
      <c r="E46" s="13">
        <v>255200</v>
      </c>
      <c r="F46" s="13">
        <v>1281600</v>
      </c>
      <c r="G46" s="13">
        <v>435400</v>
      </c>
      <c r="H46" s="13">
        <v>374900</v>
      </c>
      <c r="I46" s="13">
        <v>386800</v>
      </c>
      <c r="J46" s="13">
        <v>272800</v>
      </c>
      <c r="K46" s="13">
        <v>277900</v>
      </c>
    </row>
    <row r="47" spans="2:11" x14ac:dyDescent="0.2">
      <c r="C47" s="11" t="s">
        <v>55</v>
      </c>
      <c r="D47" s="13">
        <v>900100</v>
      </c>
      <c r="E47" s="13">
        <v>882900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111000</v>
      </c>
      <c r="E48" s="13">
        <v>110900</v>
      </c>
      <c r="F48" s="13">
        <v>112200</v>
      </c>
      <c r="G48" s="13">
        <v>950200</v>
      </c>
      <c r="H48" s="13">
        <v>922300</v>
      </c>
      <c r="I48" s="13">
        <v>897500</v>
      </c>
      <c r="J48" s="13">
        <v>888200</v>
      </c>
      <c r="K48" s="13">
        <v>870300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3300</v>
      </c>
      <c r="G52" s="13">
        <v>3500</v>
      </c>
      <c r="H52" s="13">
        <v>3500</v>
      </c>
      <c r="I52" s="13">
        <v>3600</v>
      </c>
      <c r="J52" s="13">
        <v>4700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1324000</v>
      </c>
      <c r="E54" s="13">
        <v>1252700</v>
      </c>
      <c r="F54" s="13">
        <v>1400000</v>
      </c>
      <c r="G54" s="13">
        <v>1392000</v>
      </c>
      <c r="H54" s="13">
        <v>1303600</v>
      </c>
      <c r="I54" s="13">
        <v>1290900</v>
      </c>
      <c r="J54" s="13">
        <v>1168600</v>
      </c>
      <c r="K54" s="13">
        <v>1155300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17000</v>
      </c>
      <c r="F57" s="13">
        <v>35400</v>
      </c>
      <c r="G57" s="13">
        <v>36100</v>
      </c>
      <c r="H57" s="13">
        <v>29100</v>
      </c>
      <c r="I57" s="13">
        <v>27500</v>
      </c>
      <c r="J57" s="13">
        <v>22500</v>
      </c>
      <c r="K57" s="13">
        <v>24100</v>
      </c>
    </row>
    <row r="58" spans="3:11" x14ac:dyDescent="0.2">
      <c r="C58" s="11" t="s">
        <v>66</v>
      </c>
      <c r="D58" s="13">
        <v>36500</v>
      </c>
      <c r="E58" s="13">
        <v>6600</v>
      </c>
      <c r="F58" s="13">
        <v>6600</v>
      </c>
      <c r="G58" s="13">
        <v>6700</v>
      </c>
      <c r="H58" s="13">
        <v>6700</v>
      </c>
      <c r="I58" s="13">
        <v>6700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29800</v>
      </c>
      <c r="E59" s="13">
        <v>31400</v>
      </c>
      <c r="F59" s="13">
        <v>181800</v>
      </c>
      <c r="G59" s="13">
        <v>218900</v>
      </c>
      <c r="H59" s="13">
        <v>202300</v>
      </c>
      <c r="I59" s="13">
        <v>250900</v>
      </c>
      <c r="J59" s="13">
        <v>175700</v>
      </c>
      <c r="K59" s="13">
        <v>204400</v>
      </c>
    </row>
    <row r="60" spans="3:11" x14ac:dyDescent="0.2">
      <c r="C60" s="11" t="s">
        <v>68</v>
      </c>
      <c r="D60" s="13">
        <v>80500</v>
      </c>
      <c r="E60" s="13">
        <v>54900</v>
      </c>
      <c r="F60" s="13">
        <v>223800</v>
      </c>
      <c r="G60" s="13">
        <v>261700</v>
      </c>
      <c r="H60" s="13">
        <v>238100</v>
      </c>
      <c r="I60" s="13">
        <v>285100</v>
      </c>
      <c r="J60" s="13">
        <v>204900</v>
      </c>
      <c r="K60" s="13">
        <v>235100</v>
      </c>
    </row>
    <row r="61" spans="3:11" x14ac:dyDescent="0.2">
      <c r="C61" s="11" t="s">
        <v>69</v>
      </c>
      <c r="D61" s="13">
        <v>23400</v>
      </c>
      <c r="E61" s="13">
        <v>55000</v>
      </c>
      <c r="F61" s="13">
        <v>56600</v>
      </c>
      <c r="G61" s="13">
        <v>58300</v>
      </c>
      <c r="H61" s="13">
        <v>59900</v>
      </c>
      <c r="I61" s="13">
        <v>61600</v>
      </c>
      <c r="J61" s="13">
        <v>63300</v>
      </c>
      <c r="K61" s="13">
        <v>64900</v>
      </c>
    </row>
    <row r="62" spans="3:11" x14ac:dyDescent="0.2">
      <c r="C62" s="11" t="s">
        <v>70</v>
      </c>
      <c r="D62" s="13">
        <v>6500</v>
      </c>
      <c r="E62" s="13">
        <v>4400</v>
      </c>
      <c r="F62" s="13">
        <v>19200</v>
      </c>
      <c r="G62" s="13">
        <v>21000</v>
      </c>
      <c r="H62" s="13">
        <v>19600</v>
      </c>
      <c r="I62" s="13">
        <v>28600</v>
      </c>
      <c r="J62" s="13">
        <v>28200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</v>
      </c>
      <c r="E66" s="13">
        <v>114300</v>
      </c>
      <c r="F66" s="13">
        <v>299700</v>
      </c>
      <c r="G66" s="13">
        <v>341000</v>
      </c>
      <c r="H66" s="13">
        <v>317600</v>
      </c>
      <c r="I66" s="13">
        <v>375200</v>
      </c>
      <c r="J66" s="13">
        <v>296300</v>
      </c>
      <c r="K66" s="13">
        <v>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1082200</v>
      </c>
      <c r="E72" s="13">
        <v>1006600</v>
      </c>
      <c r="F72" s="13">
        <v>972900</v>
      </c>
      <c r="G72" s="13">
        <v>926700</v>
      </c>
      <c r="H72" s="13">
        <v>854200</v>
      </c>
      <c r="I72" s="13">
        <v>785900</v>
      </c>
      <c r="J72" s="13">
        <v>746600</v>
      </c>
      <c r="K72" s="13">
        <v>706800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1213600</v>
      </c>
      <c r="E76" s="13">
        <v>1138400</v>
      </c>
      <c r="F76" s="13">
        <v>1100300</v>
      </c>
      <c r="G76" s="13">
        <v>1051000</v>
      </c>
      <c r="H76" s="13">
        <v>986000</v>
      </c>
      <c r="I76" s="13">
        <v>915700</v>
      </c>
      <c r="J76" s="13">
        <v>872200</v>
      </c>
      <c r="K76" s="13">
        <v>826500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75500</v>
      </c>
      <c r="E81" s="13">
        <v>33800</v>
      </c>
      <c r="F81" s="13">
        <v>46000</v>
      </c>
      <c r="G81" s="13">
        <v>73700</v>
      </c>
      <c r="H81" s="13">
        <v>68300</v>
      </c>
      <c r="I81" s="13">
        <v>39300</v>
      </c>
      <c r="J81" s="13">
        <v>39800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14000</v>
      </c>
      <c r="G83" s="13">
        <v>13900</v>
      </c>
      <c r="H83" s="13">
        <v>13800</v>
      </c>
      <c r="I83" s="13">
        <v>13600</v>
      </c>
      <c r="J83" s="13">
        <v>13600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40700</v>
      </c>
      <c r="F89" s="13">
        <v>-63200</v>
      </c>
      <c r="G89" s="13">
        <v>119000</v>
      </c>
      <c r="H89" s="13">
        <v>35000</v>
      </c>
      <c r="I89" s="13">
        <v>136300</v>
      </c>
      <c r="J89" s="13">
        <v>24000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-200</v>
      </c>
      <c r="I91" s="13">
        <v>-800</v>
      </c>
      <c r="J91" s="13">
        <v>-1500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-148300</v>
      </c>
      <c r="F94" s="13">
        <v>-28900</v>
      </c>
      <c r="G94" s="13">
        <v>-38500</v>
      </c>
      <c r="H94" s="13">
        <v>-40000</v>
      </c>
      <c r="I94" s="13">
        <v>-25400</v>
      </c>
      <c r="J94" s="13">
        <v>-38100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-7500</v>
      </c>
      <c r="F100" s="13">
        <v>-1900</v>
      </c>
      <c r="G100" s="13">
        <v>-12800</v>
      </c>
      <c r="H100" s="13">
        <v>-2700</v>
      </c>
      <c r="I100" s="13">
        <v>-800</v>
      </c>
      <c r="J100" s="13">
        <v>900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75500</v>
      </c>
      <c r="E102" s="13">
        <v>-115100</v>
      </c>
      <c r="F102" s="13">
        <v>-94000</v>
      </c>
      <c r="G102" s="13">
        <v>67700</v>
      </c>
      <c r="H102" s="13">
        <v>-7700</v>
      </c>
      <c r="I102" s="13">
        <v>110000</v>
      </c>
      <c r="J102" s="13">
        <v>-13200</v>
      </c>
      <c r="K102" s="13">
        <v>28000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1800</v>
      </c>
      <c r="G17" s="13">
        <v>1600</v>
      </c>
      <c r="H17" s="13">
        <v>1700</v>
      </c>
      <c r="I17" s="13">
        <v>1800</v>
      </c>
      <c r="J17" s="13">
        <v>1700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-1800</v>
      </c>
      <c r="G18" s="13">
        <v>-1600</v>
      </c>
      <c r="H18" s="13">
        <v>-1700</v>
      </c>
      <c r="I18" s="13">
        <v>-1800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600</v>
      </c>
      <c r="G20" s="13">
        <v>300</v>
      </c>
      <c r="H20" s="13">
        <v>100</v>
      </c>
      <c r="I20" s="13">
        <v>-500</v>
      </c>
      <c r="J20" s="13">
        <v>-900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-1100</v>
      </c>
      <c r="G21" s="13">
        <v>-1400</v>
      </c>
      <c r="H21" s="13">
        <v>-1600</v>
      </c>
      <c r="I21" s="13">
        <v>-2300</v>
      </c>
      <c r="J21" s="13">
        <v>-2500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-1100</v>
      </c>
      <c r="G23" s="13">
        <v>-1400</v>
      </c>
      <c r="H23" s="13">
        <v>-1600</v>
      </c>
      <c r="I23" s="13">
        <v>-2300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-41900</v>
      </c>
      <c r="E24" s="13">
        <v>6700</v>
      </c>
      <c r="F24" s="13">
        <v>-5100</v>
      </c>
      <c r="G24" s="13">
        <v>-600</v>
      </c>
      <c r="H24" s="13">
        <v>-42400</v>
      </c>
      <c r="I24" s="13">
        <v>16600</v>
      </c>
      <c r="J24" s="13">
        <v>-400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-8900</v>
      </c>
      <c r="F26" s="13">
        <v>3900</v>
      </c>
      <c r="G26" s="13">
        <v>-800</v>
      </c>
      <c r="H26" s="13">
        <v>40700</v>
      </c>
      <c r="I26" s="13">
        <v>-18800</v>
      </c>
      <c r="J26" s="13">
        <v>-2200</v>
      </c>
      <c r="K26" s="13">
        <v>-68400</v>
      </c>
    </row>
    <row r="27" spans="3:11" x14ac:dyDescent="0.2">
      <c r="C27" s="11" t="s">
        <v>38</v>
      </c>
      <c r="D27" s="13">
        <v>-39800</v>
      </c>
      <c r="E27" s="13">
        <v>46200</v>
      </c>
      <c r="F27" s="13">
        <v>500</v>
      </c>
      <c r="G27" s="13">
        <v>4300</v>
      </c>
      <c r="H27" s="13">
        <v>74000</v>
      </c>
      <c r="I27" s="13">
        <v>24500</v>
      </c>
      <c r="J27" s="13">
        <v>-2200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0</v>
      </c>
      <c r="G29" s="13">
        <v>0</v>
      </c>
      <c r="H29" s="13">
        <v>-33200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-600</v>
      </c>
      <c r="G32" s="13">
        <v>-300</v>
      </c>
      <c r="H32" s="13">
        <v>-100</v>
      </c>
      <c r="I32" s="13">
        <v>500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-41300</v>
      </c>
      <c r="E33" s="13">
        <v>46200</v>
      </c>
      <c r="F33" s="13">
        <v>400</v>
      </c>
      <c r="G33" s="13">
        <v>4300</v>
      </c>
      <c r="H33" s="13">
        <v>40700</v>
      </c>
      <c r="I33" s="13">
        <v>24500</v>
      </c>
      <c r="J33" s="13">
        <v>-2200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46200</v>
      </c>
      <c r="F35" s="13">
        <v>400</v>
      </c>
      <c r="G35" s="13">
        <v>4300</v>
      </c>
      <c r="H35" s="13">
        <v>40700</v>
      </c>
      <c r="I35" s="13">
        <v>24500</v>
      </c>
      <c r="J35" s="13">
        <v>-2200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248900</v>
      </c>
      <c r="F41" s="13">
        <v>250100</v>
      </c>
      <c r="G41" s="13">
        <v>251700</v>
      </c>
      <c r="H41" s="13">
        <v>255100</v>
      </c>
      <c r="I41" s="13">
        <v>259300</v>
      </c>
      <c r="J41" s="13">
        <v>262500</v>
      </c>
      <c r="K41" s="13">
        <v>273800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10800</v>
      </c>
      <c r="F43" s="13">
        <v>10800</v>
      </c>
      <c r="G43" s="13">
        <v>10900</v>
      </c>
      <c r="H43" s="13">
        <v>11100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3800</v>
      </c>
      <c r="F45" s="13">
        <v>3600</v>
      </c>
      <c r="G45" s="13">
        <v>4400</v>
      </c>
      <c r="H45" s="13">
        <v>3100</v>
      </c>
      <c r="I45" s="13">
        <v>3500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264100</v>
      </c>
      <c r="E46" s="13">
        <v>263500</v>
      </c>
      <c r="F46" s="13">
        <v>264500</v>
      </c>
      <c r="G46" s="13">
        <v>266900</v>
      </c>
      <c r="H46" s="13">
        <v>269300</v>
      </c>
      <c r="I46" s="13">
        <v>262900</v>
      </c>
      <c r="J46" s="13">
        <v>266500</v>
      </c>
      <c r="K46" s="13">
        <v>277600</v>
      </c>
    </row>
    <row r="47" spans="2:11" x14ac:dyDescent="0.2">
      <c r="C47" s="11" t="s">
        <v>55</v>
      </c>
      <c r="D47" s="13">
        <v>25300</v>
      </c>
      <c r="E47" s="13">
        <v>85900</v>
      </c>
      <c r="F47" s="13">
        <v>37900</v>
      </c>
      <c r="G47" s="13">
        <v>40900</v>
      </c>
      <c r="H47" s="13">
        <v>55000</v>
      </c>
      <c r="I47" s="13">
        <v>24100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56600</v>
      </c>
      <c r="F52" s="13">
        <v>61200</v>
      </c>
      <c r="G52" s="13">
        <v>55500</v>
      </c>
      <c r="H52" s="13">
        <v>50400</v>
      </c>
      <c r="I52" s="13">
        <v>101900</v>
      </c>
      <c r="J52" s="13">
        <v>109900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406000</v>
      </c>
      <c r="F54" s="13">
        <v>363700</v>
      </c>
      <c r="G54" s="13">
        <v>363300</v>
      </c>
      <c r="H54" s="13">
        <v>374700</v>
      </c>
      <c r="I54" s="13">
        <v>389000</v>
      </c>
      <c r="J54" s="13">
        <v>376400</v>
      </c>
      <c r="K54" s="13">
        <v>387200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200</v>
      </c>
      <c r="H57" s="13">
        <v>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4000</v>
      </c>
      <c r="F59" s="13">
        <v>3300</v>
      </c>
      <c r="G59" s="13">
        <v>2800</v>
      </c>
      <c r="H59" s="13">
        <v>3800</v>
      </c>
      <c r="I59" s="13">
        <v>47300</v>
      </c>
      <c r="J59" s="13">
        <v>46500</v>
      </c>
      <c r="K59" s="13">
        <v>55400</v>
      </c>
    </row>
    <row r="60" spans="3:11" x14ac:dyDescent="0.2">
      <c r="C60" s="11" t="s">
        <v>68</v>
      </c>
      <c r="D60" s="13">
        <v>4100</v>
      </c>
      <c r="E60" s="13">
        <v>4400</v>
      </c>
      <c r="F60" s="13">
        <v>3700</v>
      </c>
      <c r="G60" s="13">
        <v>3000</v>
      </c>
      <c r="H60" s="13">
        <v>3900</v>
      </c>
      <c r="I60" s="13">
        <v>47400</v>
      </c>
      <c r="J60" s="13">
        <v>46600</v>
      </c>
      <c r="K60" s="13">
        <v>55500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79800</v>
      </c>
      <c r="F62" s="13">
        <v>79000</v>
      </c>
      <c r="G62" s="13">
        <v>80400</v>
      </c>
      <c r="H62" s="13">
        <v>80300</v>
      </c>
      <c r="I62" s="13">
        <v>87900</v>
      </c>
      <c r="J62" s="13">
        <v>88400</v>
      </c>
      <c r="K62" s="13">
        <v>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84200</v>
      </c>
      <c r="F66" s="13">
        <v>82700</v>
      </c>
      <c r="G66" s="13">
        <v>83400</v>
      </c>
      <c r="H66" s="13">
        <v>84100</v>
      </c>
      <c r="I66" s="13">
        <v>135300</v>
      </c>
      <c r="J66" s="13">
        <v>135000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-695500</v>
      </c>
      <c r="E72" s="13">
        <v>-654000</v>
      </c>
      <c r="F72" s="13">
        <v>-700200</v>
      </c>
      <c r="G72" s="13">
        <v>-700600</v>
      </c>
      <c r="H72" s="13">
        <v>-682800</v>
      </c>
      <c r="I72" s="13">
        <v>-728000</v>
      </c>
      <c r="J72" s="13">
        <v>-752500</v>
      </c>
      <c r="K72" s="13">
        <v>-750400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297600</v>
      </c>
      <c r="E76" s="13">
        <v>321800</v>
      </c>
      <c r="F76" s="13">
        <v>281000</v>
      </c>
      <c r="G76" s="13">
        <v>279900</v>
      </c>
      <c r="H76" s="13">
        <v>290600</v>
      </c>
      <c r="I76" s="13">
        <v>253700</v>
      </c>
      <c r="J76" s="13">
        <v>241500</v>
      </c>
      <c r="K76" s="13">
        <v>243500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-41300</v>
      </c>
      <c r="E81" s="13">
        <v>46200</v>
      </c>
      <c r="F81" s="13">
        <v>400</v>
      </c>
      <c r="G81" s="13">
        <v>4300</v>
      </c>
      <c r="H81" s="13">
        <v>40700</v>
      </c>
      <c r="I81" s="13">
        <v>24500</v>
      </c>
      <c r="J81" s="13">
        <v>-2200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-1200</v>
      </c>
      <c r="F89" s="13">
        <v>-1600</v>
      </c>
      <c r="G89" s="13">
        <v>-3400</v>
      </c>
      <c r="H89" s="13">
        <v>-4100</v>
      </c>
      <c r="I89" s="13">
        <v>-2900</v>
      </c>
      <c r="J89" s="13">
        <v>-11300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-1200</v>
      </c>
      <c r="F102" s="13">
        <v>-1600</v>
      </c>
      <c r="G102" s="13">
        <v>-3400</v>
      </c>
      <c r="H102" s="13">
        <v>-4100</v>
      </c>
      <c r="I102" s="13">
        <v>-2900</v>
      </c>
      <c r="J102" s="13">
        <v>-11300</v>
      </c>
      <c r="K102" s="13">
        <v>236300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59500</v>
      </c>
      <c r="E8" s="13">
        <v>48800</v>
      </c>
      <c r="F8" s="13">
        <v>47200</v>
      </c>
      <c r="G8" s="13">
        <v>124900</v>
      </c>
      <c r="H8" s="13">
        <v>39900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41900</v>
      </c>
      <c r="E9" s="13">
        <v>33400</v>
      </c>
      <c r="F9" s="13">
        <v>32600</v>
      </c>
      <c r="G9" s="13">
        <v>85200</v>
      </c>
      <c r="H9" s="13">
        <v>29700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17600</v>
      </c>
      <c r="E10" s="13">
        <v>15400</v>
      </c>
      <c r="F10" s="13">
        <v>14700</v>
      </c>
      <c r="G10" s="13">
        <v>39700</v>
      </c>
      <c r="H10" s="13">
        <v>10200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4100</v>
      </c>
      <c r="F12" s="13">
        <v>3100</v>
      </c>
      <c r="G12" s="13">
        <v>5700</v>
      </c>
      <c r="H12" s="13">
        <v>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52400</v>
      </c>
      <c r="F17" s="13">
        <v>49500</v>
      </c>
      <c r="G17" s="13">
        <v>119900</v>
      </c>
      <c r="H17" s="13">
        <v>39000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-2100</v>
      </c>
      <c r="E18" s="13">
        <v>-3500</v>
      </c>
      <c r="F18" s="13">
        <v>-2200</v>
      </c>
      <c r="G18" s="13">
        <v>5000</v>
      </c>
      <c r="H18" s="13">
        <v>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>
        <v>-500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-3700</v>
      </c>
      <c r="F21" s="13">
        <v>800</v>
      </c>
      <c r="G21" s="13">
        <v>7300</v>
      </c>
      <c r="H21" s="13">
        <v>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-3700</v>
      </c>
      <c r="F23" s="13">
        <v>-2600</v>
      </c>
      <c r="G23" s="13">
        <v>4500</v>
      </c>
      <c r="H23" s="13">
        <v>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-1400</v>
      </c>
      <c r="E24" s="13">
        <v>600</v>
      </c>
      <c r="F24" s="13">
        <v>-700</v>
      </c>
      <c r="G24" s="13">
        <v>2200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-4300</v>
      </c>
      <c r="F26" s="13">
        <v>-1900</v>
      </c>
      <c r="G26" s="13">
        <v>2400</v>
      </c>
      <c r="H26" s="13">
        <v>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-4300</v>
      </c>
      <c r="F27" s="13">
        <v>-1900</v>
      </c>
      <c r="G27" s="13">
        <v>2400</v>
      </c>
      <c r="H27" s="13">
        <v>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>
        <v>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-4300</v>
      </c>
      <c r="F33" s="13">
        <v>-1900</v>
      </c>
      <c r="G33" s="13">
        <v>1600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-4300</v>
      </c>
      <c r="F35" s="13">
        <v>-1900</v>
      </c>
      <c r="G35" s="13">
        <v>1600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9200</v>
      </c>
      <c r="F41" s="13">
        <v>21100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3100</v>
      </c>
      <c r="E42" s="13">
        <v>3500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7600</v>
      </c>
      <c r="F43" s="13">
        <v>21900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24700</v>
      </c>
      <c r="F46" s="13">
        <v>17100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0</v>
      </c>
      <c r="F47" s="13">
        <v>20900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13400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40100</v>
      </c>
      <c r="E49" s="13">
        <v>39400</v>
      </c>
      <c r="F49" s="13">
        <v>62000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11100</v>
      </c>
      <c r="F52" s="13">
        <v>11500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77600</v>
      </c>
      <c r="F54" s="13">
        <v>41100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12900</v>
      </c>
      <c r="F57" s="13">
        <v>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6600</v>
      </c>
      <c r="F58" s="13">
        <v>29500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28300</v>
      </c>
      <c r="E59" s="13">
        <v>35500</v>
      </c>
      <c r="F59" s="13">
        <v>107700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44100</v>
      </c>
      <c r="E60" s="13">
        <v>54900</v>
      </c>
      <c r="F60" s="13">
        <v>32500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11400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55800</v>
      </c>
      <c r="F66" s="13">
        <v>69700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21400</v>
      </c>
      <c r="F72" s="13">
        <v>43100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21900</v>
      </c>
      <c r="F76" s="13">
        <v>-29200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-4300</v>
      </c>
      <c r="F81" s="13">
        <v>-1900</v>
      </c>
      <c r="G81" s="13">
        <v>1600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1400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-2900</v>
      </c>
      <c r="F89" s="13">
        <v>1600</v>
      </c>
      <c r="G89" s="13">
        <v>6200</v>
      </c>
      <c r="H89" s="13">
        <v>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-800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4600</v>
      </c>
      <c r="F94" s="13">
        <v>-2000</v>
      </c>
      <c r="G94" s="13">
        <v>7300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100</v>
      </c>
      <c r="F100" s="13">
        <v>-1100</v>
      </c>
      <c r="G100" s="13">
        <v>6600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-1500</v>
      </c>
      <c r="G102" s="13">
        <v>5000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43408</v>
      </c>
      <c r="E7" s="12">
        <v>43317</v>
      </c>
      <c r="F7" s="12">
        <v>43226</v>
      </c>
      <c r="G7" s="12">
        <v>43135</v>
      </c>
      <c r="H7" s="12">
        <v>43037</v>
      </c>
      <c r="I7" s="12">
        <v>42946</v>
      </c>
      <c r="J7" s="12">
        <v>42855</v>
      </c>
      <c r="K7" s="12">
        <v>42764</v>
      </c>
    </row>
    <row r="8" spans="1:11" x14ac:dyDescent="0.2">
      <c r="C8" s="11" t="s">
        <v>21</v>
      </c>
      <c r="D8" s="13">
        <v>41700</v>
      </c>
      <c r="E8" s="13">
        <v>60000</v>
      </c>
      <c r="F8" s="13">
        <v>26800</v>
      </c>
      <c r="G8" s="13">
        <v>39000</v>
      </c>
      <c r="H8" s="13">
        <v>24400</v>
      </c>
      <c r="I8" s="13">
        <v>20700</v>
      </c>
      <c r="J8" s="13">
        <v>17600</v>
      </c>
      <c r="K8" s="13">
        <v>76300</v>
      </c>
    </row>
    <row r="9" spans="1:11" x14ac:dyDescent="0.2">
      <c r="C9" s="11" t="s">
        <v>22</v>
      </c>
      <c r="D9" s="13">
        <v>18800</v>
      </c>
      <c r="E9" s="13">
        <v>27500</v>
      </c>
      <c r="F9" s="13">
        <v>12100</v>
      </c>
      <c r="G9" s="13">
        <v>16100</v>
      </c>
      <c r="H9" s="13">
        <v>10700</v>
      </c>
      <c r="I9" s="13">
        <v>9200</v>
      </c>
      <c r="J9" s="13">
        <v>8500</v>
      </c>
      <c r="K9" s="13">
        <v>34600</v>
      </c>
    </row>
    <row r="10" spans="1:11" x14ac:dyDescent="0.2">
      <c r="C10" s="11" t="s">
        <v>23</v>
      </c>
      <c r="D10" s="13">
        <v>22900</v>
      </c>
      <c r="E10" s="13">
        <v>32500</v>
      </c>
      <c r="F10" s="13">
        <v>14700</v>
      </c>
      <c r="G10" s="13">
        <v>22900</v>
      </c>
      <c r="H10" s="13">
        <v>13700</v>
      </c>
      <c r="I10" s="13">
        <v>11500</v>
      </c>
      <c r="J10" s="13">
        <v>9100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700</v>
      </c>
      <c r="G15" s="13" t="s">
        <v>92</v>
      </c>
      <c r="H15" s="13">
        <v>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72600</v>
      </c>
      <c r="F17" s="13">
        <v>32400</v>
      </c>
      <c r="G17" s="13">
        <v>36500</v>
      </c>
      <c r="H17" s="13">
        <v>26500</v>
      </c>
      <c r="I17" s="13">
        <v>23100</v>
      </c>
      <c r="J17" s="13">
        <v>20800</v>
      </c>
      <c r="K17" s="13">
        <v>82500</v>
      </c>
    </row>
    <row r="18" spans="3:11" x14ac:dyDescent="0.2">
      <c r="C18" s="11" t="s">
        <v>30</v>
      </c>
      <c r="D18" s="13">
        <v>-2700</v>
      </c>
      <c r="E18" s="13">
        <v>-12600</v>
      </c>
      <c r="F18" s="13">
        <v>-5600</v>
      </c>
      <c r="G18" s="13">
        <v>2500</v>
      </c>
      <c r="H18" s="13">
        <v>-2100</v>
      </c>
      <c r="I18" s="13">
        <v>-2400</v>
      </c>
      <c r="J18" s="13">
        <v>-3200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-1400</v>
      </c>
      <c r="E21" s="13">
        <v>-11200</v>
      </c>
      <c r="F21" s="13">
        <v>-5000</v>
      </c>
      <c r="G21" s="13">
        <v>3100</v>
      </c>
      <c r="H21" s="13">
        <v>-1300</v>
      </c>
      <c r="I21" s="13">
        <v>-2100</v>
      </c>
      <c r="J21" s="13">
        <v>-3000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-12700</v>
      </c>
      <c r="F23" s="13">
        <v>-5700</v>
      </c>
      <c r="G23" s="13">
        <v>2500</v>
      </c>
      <c r="H23" s="13">
        <v>-2200</v>
      </c>
      <c r="I23" s="13">
        <v>-2400</v>
      </c>
      <c r="J23" s="13">
        <v>-3300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-12700</v>
      </c>
      <c r="F26" s="13">
        <v>-5700</v>
      </c>
      <c r="G26" s="13">
        <v>2400</v>
      </c>
      <c r="H26" s="13">
        <v>-2200</v>
      </c>
      <c r="I26" s="13">
        <v>-2400</v>
      </c>
      <c r="J26" s="13">
        <v>-3300</v>
      </c>
      <c r="K26" s="13">
        <v>-6900</v>
      </c>
    </row>
    <row r="27" spans="3:11" x14ac:dyDescent="0.2">
      <c r="C27" s="11" t="s">
        <v>38</v>
      </c>
      <c r="D27" s="13">
        <v>-2900</v>
      </c>
      <c r="E27" s="13">
        <v>-40100</v>
      </c>
      <c r="F27" s="13">
        <v>-6400</v>
      </c>
      <c r="G27" s="13">
        <v>1900</v>
      </c>
      <c r="H27" s="13">
        <v>-2600</v>
      </c>
      <c r="I27" s="13">
        <v>-2700</v>
      </c>
      <c r="J27" s="13">
        <v>-3300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-2900</v>
      </c>
      <c r="E33" s="13">
        <v>-40100</v>
      </c>
      <c r="F33" s="13">
        <v>-6400</v>
      </c>
      <c r="G33" s="13">
        <v>1900</v>
      </c>
      <c r="H33" s="13">
        <v>-2600</v>
      </c>
      <c r="I33" s="13">
        <v>-2700</v>
      </c>
      <c r="J33" s="13">
        <v>-3300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-40100</v>
      </c>
      <c r="F35" s="13">
        <v>-6400</v>
      </c>
      <c r="G35" s="13">
        <v>1900</v>
      </c>
      <c r="H35" s="13">
        <v>-2600</v>
      </c>
      <c r="I35" s="13">
        <v>-2700</v>
      </c>
      <c r="J35" s="13">
        <v>-3300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43408</v>
      </c>
      <c r="E38" s="12">
        <v>43317</v>
      </c>
      <c r="F38" s="12">
        <v>43226</v>
      </c>
      <c r="G38" s="12">
        <v>43135</v>
      </c>
      <c r="H38" s="12">
        <v>43037</v>
      </c>
      <c r="I38" s="12">
        <v>42946</v>
      </c>
      <c r="J38" s="12">
        <v>42855</v>
      </c>
      <c r="K38" s="12">
        <v>42764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48200</v>
      </c>
      <c r="F41" s="13">
        <v>1900</v>
      </c>
      <c r="G41" s="13">
        <v>9200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4000</v>
      </c>
      <c r="F43" s="13">
        <v>3400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24600</v>
      </c>
      <c r="E44" s="13">
        <v>20200</v>
      </c>
      <c r="F44" s="13">
        <v>13900</v>
      </c>
      <c r="G44" s="13">
        <v>11600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5800</v>
      </c>
      <c r="F45" s="13">
        <v>5800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78500</v>
      </c>
      <c r="E46" s="13">
        <v>78300</v>
      </c>
      <c r="F46" s="13">
        <v>24900</v>
      </c>
      <c r="G46" s="13">
        <v>29700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15700</v>
      </c>
      <c r="F48" s="13">
        <v>13200</v>
      </c>
      <c r="G48" s="13">
        <v>11000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800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96800</v>
      </c>
      <c r="E54" s="13">
        <v>95100</v>
      </c>
      <c r="F54" s="13">
        <v>39100</v>
      </c>
      <c r="G54" s="13">
        <v>41400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15300</v>
      </c>
      <c r="F57" s="13">
        <v>12200</v>
      </c>
      <c r="G57" s="13">
        <v>12700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6200</v>
      </c>
      <c r="F59" s="13">
        <v>5900</v>
      </c>
      <c r="G59" s="13">
        <v>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21500</v>
      </c>
      <c r="F60" s="13">
        <v>18200</v>
      </c>
      <c r="G60" s="13">
        <v>16700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22900</v>
      </c>
      <c r="F66" s="13">
        <v>20800</v>
      </c>
      <c r="G66" s="13">
        <v>17800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-68900</v>
      </c>
      <c r="F72" s="13">
        <v>-61900</v>
      </c>
      <c r="G72" s="13">
        <v>-56300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70300</v>
      </c>
      <c r="E76" s="13">
        <v>72200</v>
      </c>
      <c r="F76" s="13">
        <v>18300</v>
      </c>
      <c r="G76" s="13">
        <v>23600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43408</v>
      </c>
      <c r="E80" s="12">
        <v>43317</v>
      </c>
      <c r="F80" s="12">
        <v>43226</v>
      </c>
      <c r="G80" s="12">
        <v>43135</v>
      </c>
      <c r="H80" s="12">
        <v>43037</v>
      </c>
      <c r="I80" s="12">
        <v>42946</v>
      </c>
      <c r="J80" s="12">
        <v>42855</v>
      </c>
      <c r="K80" s="12">
        <v>42764</v>
      </c>
    </row>
    <row r="81" spans="3:11" x14ac:dyDescent="0.2">
      <c r="C81" s="11" t="s">
        <v>44</v>
      </c>
      <c r="D81" s="13">
        <v>-2900</v>
      </c>
      <c r="E81" s="13">
        <v>-40100</v>
      </c>
      <c r="F81" s="13">
        <v>-6400</v>
      </c>
      <c r="G81" s="13">
        <v>1900</v>
      </c>
      <c r="H81" s="13">
        <v>-2600</v>
      </c>
      <c r="I81" s="13">
        <v>-2700</v>
      </c>
      <c r="J81" s="13">
        <v>-3300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700</v>
      </c>
      <c r="H83" s="13">
        <v>800</v>
      </c>
      <c r="I83" s="13">
        <v>300</v>
      </c>
      <c r="J83" s="13">
        <v>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-13300</v>
      </c>
      <c r="F89" s="13">
        <v>-5600</v>
      </c>
      <c r="G89" s="13">
        <v>6800</v>
      </c>
      <c r="H89" s="13">
        <v>-700</v>
      </c>
      <c r="I89" s="13">
        <v>-4600</v>
      </c>
      <c r="J89" s="13">
        <v>-4200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-6000</v>
      </c>
      <c r="F91" s="13">
        <v>-2800</v>
      </c>
      <c r="G91" s="13">
        <v>-1300</v>
      </c>
      <c r="H91" s="13">
        <v>-2400</v>
      </c>
      <c r="I91" s="13">
        <v>-2200</v>
      </c>
      <c r="J91" s="13">
        <v>-800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-6300</v>
      </c>
      <c r="F94" s="13">
        <v>-2900</v>
      </c>
      <c r="G94" s="13">
        <v>-1400</v>
      </c>
      <c r="H94" s="13">
        <v>-2300</v>
      </c>
      <c r="I94" s="13">
        <v>-2300</v>
      </c>
      <c r="J94" s="13">
        <v>-800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58600</v>
      </c>
      <c r="F100" s="13">
        <v>1200</v>
      </c>
      <c r="G100" s="13">
        <v>-1800</v>
      </c>
      <c r="H100" s="13">
        <v>7900</v>
      </c>
      <c r="I100" s="13">
        <v>6400</v>
      </c>
      <c r="J100" s="13">
        <v>5300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39000</v>
      </c>
      <c r="F102" s="13">
        <v>-7200</v>
      </c>
      <c r="G102" s="13">
        <v>3500</v>
      </c>
      <c r="H102" s="13">
        <v>4900</v>
      </c>
      <c r="I102" s="13">
        <v>-400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43406</v>
      </c>
      <c r="E7" s="12">
        <v>43315</v>
      </c>
      <c r="F7" s="12">
        <v>43224</v>
      </c>
      <c r="G7" s="12">
        <v>43133</v>
      </c>
      <c r="H7" s="12">
        <v>43042</v>
      </c>
      <c r="I7" s="12">
        <v>42951</v>
      </c>
      <c r="J7" s="12">
        <v>42860</v>
      </c>
      <c r="K7" s="12">
        <v>42769</v>
      </c>
    </row>
    <row r="8" spans="1:11" x14ac:dyDescent="0.2">
      <c r="C8" s="11" t="s">
        <v>21</v>
      </c>
      <c r="D8" s="13">
        <v>17415000</v>
      </c>
      <c r="E8" s="13">
        <v>20888000</v>
      </c>
      <c r="F8" s="13">
        <v>17360000</v>
      </c>
      <c r="G8" s="13">
        <v>15494000</v>
      </c>
      <c r="H8" s="13">
        <v>16770000</v>
      </c>
      <c r="I8" s="13">
        <v>19495000</v>
      </c>
      <c r="J8" s="13">
        <v>16860000</v>
      </c>
      <c r="K8" s="13">
        <v>15784000</v>
      </c>
    </row>
    <row r="9" spans="1:11" x14ac:dyDescent="0.2">
      <c r="C9" s="11" t="s">
        <v>22</v>
      </c>
      <c r="D9" s="13">
        <v>11755000</v>
      </c>
      <c r="E9" s="13">
        <v>13689000</v>
      </c>
      <c r="F9" s="13">
        <v>11348000</v>
      </c>
      <c r="G9" s="13">
        <v>10268000</v>
      </c>
      <c r="H9" s="13">
        <v>11057000</v>
      </c>
      <c r="I9" s="13">
        <v>12825000</v>
      </c>
      <c r="J9" s="13">
        <v>11060000</v>
      </c>
      <c r="K9" s="13">
        <v>10352000</v>
      </c>
    </row>
    <row r="10" spans="1:11" x14ac:dyDescent="0.2">
      <c r="C10" s="11" t="s">
        <v>23</v>
      </c>
      <c r="D10" s="13">
        <v>5660000</v>
      </c>
      <c r="E10" s="13">
        <v>7199000</v>
      </c>
      <c r="F10" s="13">
        <v>6012000</v>
      </c>
      <c r="G10" s="13">
        <v>5226000</v>
      </c>
      <c r="H10" s="13">
        <v>5713000</v>
      </c>
      <c r="I10" s="13">
        <v>6670000</v>
      </c>
      <c r="J10" s="13">
        <v>5800000</v>
      </c>
      <c r="K10" s="13">
        <v>5432000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464000</v>
      </c>
      <c r="K14" s="13" t="s">
        <v>92</v>
      </c>
    </row>
    <row r="15" spans="1:11" x14ac:dyDescent="0.2">
      <c r="C15" s="11" t="s">
        <v>28</v>
      </c>
      <c r="D15" s="13">
        <v>433000</v>
      </c>
      <c r="E15" s="13">
        <v>345000</v>
      </c>
      <c r="F15" s="13">
        <v>360000</v>
      </c>
      <c r="G15" s="13">
        <v>367000</v>
      </c>
      <c r="H15" s="13">
        <v>358000</v>
      </c>
      <c r="I15" s="13">
        <v>357000</v>
      </c>
      <c r="J15" s="13">
        <v>365000</v>
      </c>
      <c r="K15" s="13">
        <v>388000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16458000</v>
      </c>
      <c r="E17" s="13">
        <v>18725000</v>
      </c>
      <c r="F17" s="13">
        <v>15895000</v>
      </c>
      <c r="G17" s="13">
        <v>14396000</v>
      </c>
      <c r="H17" s="13">
        <v>15223000</v>
      </c>
      <c r="I17" s="13">
        <v>17113000</v>
      </c>
      <c r="J17" s="13">
        <v>15765000</v>
      </c>
      <c r="K17" s="13">
        <v>14515000</v>
      </c>
    </row>
    <row r="18" spans="3:11" x14ac:dyDescent="0.2">
      <c r="C18" s="11" t="s">
        <v>30</v>
      </c>
      <c r="D18" s="13">
        <v>957000</v>
      </c>
      <c r="E18" s="13">
        <v>2163000</v>
      </c>
      <c r="F18" s="13">
        <v>1465000</v>
      </c>
      <c r="G18" s="13">
        <v>1098000</v>
      </c>
      <c r="H18" s="13">
        <v>1547000</v>
      </c>
      <c r="I18" s="13">
        <v>2382000</v>
      </c>
      <c r="J18" s="13">
        <v>1095000</v>
      </c>
      <c r="K18" s="13">
        <v>1269000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-1000</v>
      </c>
      <c r="G20" s="13">
        <v>4000</v>
      </c>
      <c r="H20" s="13">
        <v>-2000</v>
      </c>
      <c r="I20" s="13">
        <v>1000</v>
      </c>
      <c r="J20" s="13">
        <v>-3000</v>
      </c>
      <c r="K20" s="13">
        <v>-1000</v>
      </c>
    </row>
    <row r="21" spans="3:11" x14ac:dyDescent="0.2">
      <c r="C21" s="11" t="s">
        <v>33</v>
      </c>
      <c r="D21" s="13">
        <v>1419000</v>
      </c>
      <c r="E21" s="13">
        <v>2534000</v>
      </c>
      <c r="F21" s="13">
        <v>1851000</v>
      </c>
      <c r="G21" s="13">
        <v>1494000</v>
      </c>
      <c r="H21" s="13">
        <v>1925000</v>
      </c>
      <c r="I21" s="13">
        <v>2762000</v>
      </c>
      <c r="J21" s="13">
        <v>1481000</v>
      </c>
      <c r="K21" s="13">
        <v>1668000</v>
      </c>
    </row>
    <row r="22" spans="3:11" x14ac:dyDescent="0.2">
      <c r="C22" s="11" t="s">
        <v>34</v>
      </c>
      <c r="D22" s="13">
        <v>160000</v>
      </c>
      <c r="E22" s="13">
        <v>160000</v>
      </c>
      <c r="F22" s="13">
        <v>159000</v>
      </c>
      <c r="G22" s="13">
        <v>158000</v>
      </c>
      <c r="H22" s="13">
        <v>158000</v>
      </c>
      <c r="I22" s="13">
        <v>160000</v>
      </c>
      <c r="J22" s="13">
        <v>158000</v>
      </c>
      <c r="K22" s="13">
        <v>158000</v>
      </c>
    </row>
    <row r="23" spans="3:11" x14ac:dyDescent="0.2">
      <c r="C23" s="11" t="s">
        <v>35</v>
      </c>
      <c r="D23" s="13">
        <v>804000</v>
      </c>
      <c r="E23" s="13">
        <v>2010000</v>
      </c>
      <c r="F23" s="13">
        <v>1305000</v>
      </c>
      <c r="G23" s="13">
        <v>944000</v>
      </c>
      <c r="H23" s="13">
        <v>1387000</v>
      </c>
      <c r="I23" s="13">
        <v>2223000</v>
      </c>
      <c r="J23" s="13">
        <v>934000</v>
      </c>
      <c r="K23" s="13">
        <v>1110000</v>
      </c>
    </row>
    <row r="24" spans="3:11" x14ac:dyDescent="0.2">
      <c r="C24" s="11" t="s">
        <v>36</v>
      </c>
      <c r="D24" s="13">
        <v>175000</v>
      </c>
      <c r="E24" s="13">
        <v>490000</v>
      </c>
      <c r="F24" s="13">
        <v>317000</v>
      </c>
      <c r="G24" s="13">
        <v>370000</v>
      </c>
      <c r="H24" s="13">
        <v>515000</v>
      </c>
      <c r="I24" s="13">
        <v>804000</v>
      </c>
      <c r="J24" s="13">
        <v>332000</v>
      </c>
      <c r="K24" s="13">
        <v>447000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629000</v>
      </c>
      <c r="E26" s="13">
        <v>1520000</v>
      </c>
      <c r="F26" s="13">
        <v>988000</v>
      </c>
      <c r="G26" s="13">
        <v>574000</v>
      </c>
      <c r="H26" s="13">
        <v>872000</v>
      </c>
      <c r="I26" s="13">
        <v>1419000</v>
      </c>
      <c r="J26" s="13">
        <v>602000</v>
      </c>
      <c r="K26" s="13">
        <v>663000</v>
      </c>
    </row>
    <row r="27" spans="3:11" x14ac:dyDescent="0.2">
      <c r="C27" s="11" t="s">
        <v>38</v>
      </c>
      <c r="D27" s="13">
        <v>628000</v>
      </c>
      <c r="E27" s="13">
        <v>1515000</v>
      </c>
      <c r="F27" s="13">
        <v>985000</v>
      </c>
      <c r="G27" s="13">
        <v>573000</v>
      </c>
      <c r="H27" s="13">
        <v>870000</v>
      </c>
      <c r="I27" s="13">
        <v>1413000</v>
      </c>
      <c r="J27" s="13">
        <v>600000</v>
      </c>
      <c r="K27" s="13">
        <v>643000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1000</v>
      </c>
      <c r="G32" s="13">
        <v>-4000</v>
      </c>
      <c r="H32" s="13">
        <v>2000</v>
      </c>
      <c r="I32" s="13">
        <v>-1000</v>
      </c>
      <c r="J32" s="13">
        <v>3000</v>
      </c>
      <c r="K32" s="13">
        <v>1000</v>
      </c>
    </row>
    <row r="33" spans="2:11" x14ac:dyDescent="0.2">
      <c r="C33" s="11" t="s">
        <v>44</v>
      </c>
      <c r="D33" s="13">
        <v>628000</v>
      </c>
      <c r="E33" s="13">
        <v>1515000</v>
      </c>
      <c r="F33" s="13">
        <v>985000</v>
      </c>
      <c r="G33" s="13">
        <v>553000</v>
      </c>
      <c r="H33" s="13">
        <v>870000</v>
      </c>
      <c r="I33" s="13">
        <v>1413000</v>
      </c>
      <c r="J33" s="13">
        <v>600000</v>
      </c>
      <c r="K33" s="13">
        <v>643000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628000</v>
      </c>
      <c r="E35" s="13">
        <v>1515000</v>
      </c>
      <c r="F35" s="13">
        <v>985000</v>
      </c>
      <c r="G35" s="13">
        <v>553000</v>
      </c>
      <c r="H35" s="13">
        <v>870000</v>
      </c>
      <c r="I35" s="13">
        <v>1413000</v>
      </c>
      <c r="J35" s="13">
        <v>600000</v>
      </c>
      <c r="K35" s="13">
        <v>643000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43406</v>
      </c>
      <c r="E38" s="12">
        <v>43315</v>
      </c>
      <c r="F38" s="12">
        <v>43224</v>
      </c>
      <c r="G38" s="12">
        <v>43133</v>
      </c>
      <c r="H38" s="12">
        <v>43042</v>
      </c>
      <c r="I38" s="12">
        <v>42951</v>
      </c>
      <c r="J38" s="12">
        <v>42860</v>
      </c>
      <c r="K38" s="12">
        <v>42769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1668000</v>
      </c>
      <c r="E41" s="13">
        <v>2251000</v>
      </c>
      <c r="F41" s="13">
        <v>1565000</v>
      </c>
      <c r="G41" s="13">
        <v>588000</v>
      </c>
      <c r="H41" s="13">
        <v>743000</v>
      </c>
      <c r="I41" s="13">
        <v>1696000</v>
      </c>
      <c r="J41" s="13">
        <v>1963000</v>
      </c>
      <c r="K41" s="13">
        <v>558000</v>
      </c>
    </row>
    <row r="42" spans="2:11" x14ac:dyDescent="0.2">
      <c r="C42" s="11" t="s">
        <v>50</v>
      </c>
      <c r="D42" s="13">
        <v>27000</v>
      </c>
      <c r="E42" s="13">
        <v>17000</v>
      </c>
      <c r="F42" s="13">
        <v>17000</v>
      </c>
      <c r="G42" s="13">
        <v>16000</v>
      </c>
      <c r="H42" s="13">
        <v>15000</v>
      </c>
      <c r="I42" s="13">
        <v>13000</v>
      </c>
      <c r="J42" s="13">
        <v>14000</v>
      </c>
      <c r="K42" s="13">
        <v>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12365000</v>
      </c>
      <c r="E44" s="13">
        <v>11885000</v>
      </c>
      <c r="F44" s="13">
        <v>13204000</v>
      </c>
      <c r="G44" s="13">
        <v>11393000</v>
      </c>
      <c r="H44" s="13">
        <v>12393000</v>
      </c>
      <c r="I44" s="13">
        <v>11407000</v>
      </c>
      <c r="J44" s="13">
        <v>12254000</v>
      </c>
      <c r="K44" s="13">
        <v>10458000</v>
      </c>
    </row>
    <row r="45" spans="2:11" x14ac:dyDescent="0.2">
      <c r="C45" s="11" t="s">
        <v>53</v>
      </c>
      <c r="D45" s="13">
        <v>1078000</v>
      </c>
      <c r="E45" s="13">
        <v>1330000</v>
      </c>
      <c r="F45" s="13">
        <v>1247000</v>
      </c>
      <c r="G45" s="13">
        <v>775000</v>
      </c>
      <c r="H45" s="13">
        <v>858000</v>
      </c>
      <c r="I45" s="13">
        <v>917000</v>
      </c>
      <c r="J45" s="13">
        <v>1045000</v>
      </c>
      <c r="K45" s="13">
        <v>965000</v>
      </c>
    </row>
    <row r="46" spans="2:11" x14ac:dyDescent="0.2">
      <c r="C46" s="11" t="s">
        <v>54</v>
      </c>
      <c r="D46" s="13">
        <v>15138000</v>
      </c>
      <c r="E46" s="13">
        <v>15483000</v>
      </c>
      <c r="F46" s="13">
        <v>16033000</v>
      </c>
      <c r="G46" s="13">
        <v>12772000</v>
      </c>
      <c r="H46" s="13">
        <v>14009000</v>
      </c>
      <c r="I46" s="13">
        <v>14033000</v>
      </c>
      <c r="J46" s="13">
        <v>15276000</v>
      </c>
      <c r="K46" s="13">
        <v>12000000</v>
      </c>
    </row>
    <row r="47" spans="2:11" x14ac:dyDescent="0.2">
      <c r="C47" s="11" t="s">
        <v>55</v>
      </c>
      <c r="D47" s="13">
        <v>290000</v>
      </c>
      <c r="E47" s="13">
        <v>87000</v>
      </c>
      <c r="F47" s="13">
        <v>321000</v>
      </c>
      <c r="G47" s="13">
        <v>27000</v>
      </c>
      <c r="H47" s="13">
        <v>38000</v>
      </c>
      <c r="I47" s="13">
        <v>10000</v>
      </c>
      <c r="J47" s="13">
        <v>137000</v>
      </c>
      <c r="K47" s="13">
        <v>12000</v>
      </c>
    </row>
    <row r="48" spans="2:11" x14ac:dyDescent="0.2">
      <c r="C48" s="11" t="s">
        <v>56</v>
      </c>
      <c r="D48" s="13">
        <v>18923000</v>
      </c>
      <c r="E48" s="13">
        <v>19172000</v>
      </c>
      <c r="F48" s="13">
        <v>19500000</v>
      </c>
      <c r="G48" s="13">
        <v>19721000</v>
      </c>
      <c r="H48" s="13">
        <v>19818000</v>
      </c>
      <c r="I48" s="13">
        <v>19762000</v>
      </c>
      <c r="J48" s="13">
        <v>19748000</v>
      </c>
      <c r="K48" s="13">
        <v>19949000</v>
      </c>
    </row>
    <row r="49" spans="3:11" x14ac:dyDescent="0.2">
      <c r="C49" s="11" t="s">
        <v>57</v>
      </c>
      <c r="D49" s="13">
        <v>1272000</v>
      </c>
      <c r="E49" s="13">
        <v>1271000</v>
      </c>
      <c r="F49" s="13">
        <v>1288000</v>
      </c>
      <c r="G49" s="13">
        <v>1307000</v>
      </c>
      <c r="H49" s="13">
        <v>1327000</v>
      </c>
      <c r="I49" s="13">
        <v>1255000</v>
      </c>
      <c r="J49" s="13">
        <v>1081000</v>
      </c>
      <c r="K49" s="13">
        <v>1082000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1090000</v>
      </c>
      <c r="E52" s="13">
        <v>1092000</v>
      </c>
      <c r="F52" s="13">
        <v>1095000</v>
      </c>
      <c r="G52" s="13">
        <v>1464000</v>
      </c>
      <c r="H52" s="13">
        <v>1591000</v>
      </c>
      <c r="I52" s="13">
        <v>1608000</v>
      </c>
      <c r="J52" s="13">
        <v>1371000</v>
      </c>
      <c r="K52" s="13">
        <v>1365000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36713000</v>
      </c>
      <c r="E54" s="13">
        <v>37105000</v>
      </c>
      <c r="F54" s="13">
        <v>38237000</v>
      </c>
      <c r="G54" s="13">
        <v>35291000</v>
      </c>
      <c r="H54" s="13">
        <v>36783000</v>
      </c>
      <c r="I54" s="13">
        <v>36668000</v>
      </c>
      <c r="J54" s="13">
        <v>37613000</v>
      </c>
      <c r="K54" s="13">
        <v>34408000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9283000</v>
      </c>
      <c r="E57" s="13">
        <v>8984000</v>
      </c>
      <c r="F57" s="13">
        <v>10104000</v>
      </c>
      <c r="G57" s="13">
        <v>6590000</v>
      </c>
      <c r="H57" s="13">
        <v>8903000</v>
      </c>
      <c r="I57" s="13">
        <v>8649000</v>
      </c>
      <c r="J57" s="13">
        <v>9905000</v>
      </c>
      <c r="K57" s="13">
        <v>6651000</v>
      </c>
    </row>
    <row r="58" spans="3:11" x14ac:dyDescent="0.2">
      <c r="C58" s="11" t="s">
        <v>66</v>
      </c>
      <c r="D58" s="13">
        <v>1117000</v>
      </c>
      <c r="E58" s="13">
        <v>894000</v>
      </c>
      <c r="F58" s="13">
        <v>896000</v>
      </c>
      <c r="G58" s="13">
        <v>1431000</v>
      </c>
      <c r="H58" s="13">
        <v>468000</v>
      </c>
      <c r="I58" s="13">
        <v>296000</v>
      </c>
      <c r="J58" s="13">
        <v>295000</v>
      </c>
      <c r="K58" s="13">
        <v>1305000</v>
      </c>
    </row>
    <row r="59" spans="3:11" x14ac:dyDescent="0.2">
      <c r="C59" s="11" t="s">
        <v>67</v>
      </c>
      <c r="D59" s="13">
        <v>4669000</v>
      </c>
      <c r="E59" s="13">
        <v>4703000</v>
      </c>
      <c r="F59" s="13">
        <v>4774000</v>
      </c>
      <c r="G59" s="13">
        <v>4075000</v>
      </c>
      <c r="H59" s="13">
        <v>4367000</v>
      </c>
      <c r="I59" s="13">
        <v>4680000</v>
      </c>
      <c r="J59" s="13">
        <v>4486000</v>
      </c>
      <c r="K59" s="13">
        <v>4018000</v>
      </c>
    </row>
    <row r="60" spans="3:11" x14ac:dyDescent="0.2">
      <c r="C60" s="11" t="s">
        <v>68</v>
      </c>
      <c r="D60" s="13">
        <v>15069000</v>
      </c>
      <c r="E60" s="13">
        <v>14581000</v>
      </c>
      <c r="F60" s="13">
        <v>15774000</v>
      </c>
      <c r="G60" s="13">
        <v>12096000</v>
      </c>
      <c r="H60" s="13">
        <v>13738000</v>
      </c>
      <c r="I60" s="13">
        <v>13625000</v>
      </c>
      <c r="J60" s="13">
        <v>14686000</v>
      </c>
      <c r="K60" s="13">
        <v>11974000</v>
      </c>
    </row>
    <row r="61" spans="3:11" x14ac:dyDescent="0.2">
      <c r="C61" s="11" t="s">
        <v>69</v>
      </c>
      <c r="D61" s="13">
        <v>14460000</v>
      </c>
      <c r="E61" s="13">
        <v>14937000</v>
      </c>
      <c r="F61" s="13">
        <v>14948000</v>
      </c>
      <c r="G61" s="13">
        <v>15564000</v>
      </c>
      <c r="H61" s="13">
        <v>15570000</v>
      </c>
      <c r="I61" s="13">
        <v>15788000</v>
      </c>
      <c r="J61" s="13">
        <v>15770000</v>
      </c>
      <c r="K61" s="13">
        <v>14394000</v>
      </c>
    </row>
    <row r="62" spans="3:11" x14ac:dyDescent="0.2">
      <c r="C62" s="11" t="s">
        <v>70</v>
      </c>
      <c r="D62" s="13">
        <v>1790000</v>
      </c>
      <c r="E62" s="13">
        <v>1806000</v>
      </c>
      <c r="F62" s="13">
        <v>1770000</v>
      </c>
      <c r="G62" s="13">
        <v>1758000</v>
      </c>
      <c r="H62" s="13">
        <v>1733000</v>
      </c>
      <c r="I62" s="13">
        <v>1719000</v>
      </c>
      <c r="J62" s="13">
        <v>1626000</v>
      </c>
      <c r="K62" s="13">
        <v>1606000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31319000</v>
      </c>
      <c r="E66" s="13">
        <v>31324000</v>
      </c>
      <c r="F66" s="13">
        <v>32492000</v>
      </c>
      <c r="G66" s="13">
        <v>29418000</v>
      </c>
      <c r="H66" s="13">
        <v>31041000</v>
      </c>
      <c r="I66" s="13">
        <v>31132000</v>
      </c>
      <c r="J66" s="13">
        <v>32082000</v>
      </c>
      <c r="K66" s="13">
        <v>27974000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5156000</v>
      </c>
      <c r="E72" s="13">
        <v>5517000</v>
      </c>
      <c r="F72" s="13">
        <v>5405000</v>
      </c>
      <c r="G72" s="13">
        <v>5425000</v>
      </c>
      <c r="H72" s="13">
        <v>5289000</v>
      </c>
      <c r="I72" s="13">
        <v>5253000</v>
      </c>
      <c r="J72" s="13">
        <v>5346000</v>
      </c>
      <c r="K72" s="13">
        <v>6241000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5394000</v>
      </c>
      <c r="E76" s="13">
        <v>5781000</v>
      </c>
      <c r="F76" s="13">
        <v>5745000</v>
      </c>
      <c r="G76" s="13">
        <v>5873000</v>
      </c>
      <c r="H76" s="13">
        <v>5742000</v>
      </c>
      <c r="I76" s="13">
        <v>5536000</v>
      </c>
      <c r="J76" s="13">
        <v>5531000</v>
      </c>
      <c r="K76" s="13">
        <v>6434000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43406</v>
      </c>
      <c r="E80" s="12">
        <v>43315</v>
      </c>
      <c r="F80" s="12">
        <v>43224</v>
      </c>
      <c r="G80" s="12">
        <v>43133</v>
      </c>
      <c r="H80" s="12">
        <v>43042</v>
      </c>
      <c r="I80" s="12">
        <v>42951</v>
      </c>
      <c r="J80" s="12">
        <v>42860</v>
      </c>
      <c r="K80" s="12">
        <v>42769</v>
      </c>
    </row>
    <row r="81" spans="3:11" x14ac:dyDescent="0.2">
      <c r="C81" s="11" t="s">
        <v>44</v>
      </c>
      <c r="D81" s="13">
        <v>628000</v>
      </c>
      <c r="E81" s="13">
        <v>1515000</v>
      </c>
      <c r="F81" s="13">
        <v>985000</v>
      </c>
      <c r="G81" s="13">
        <v>553000</v>
      </c>
      <c r="H81" s="13">
        <v>870000</v>
      </c>
      <c r="I81" s="13">
        <v>1413000</v>
      </c>
      <c r="J81" s="13">
        <v>600000</v>
      </c>
      <c r="K81" s="13">
        <v>643000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455000</v>
      </c>
      <c r="E83" s="13">
        <v>364000</v>
      </c>
      <c r="F83" s="13">
        <v>387000</v>
      </c>
      <c r="G83" s="13">
        <v>392000</v>
      </c>
      <c r="H83" s="13">
        <v>380000</v>
      </c>
      <c r="I83" s="13">
        <v>379000</v>
      </c>
      <c r="J83" s="13">
        <v>389000</v>
      </c>
      <c r="K83" s="13">
        <v>400000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1011000</v>
      </c>
      <c r="E89" s="13">
        <v>2358000</v>
      </c>
      <c r="F89" s="13">
        <v>3429000</v>
      </c>
      <c r="G89" s="13">
        <v>-307000</v>
      </c>
      <c r="H89" s="13">
        <v>298000</v>
      </c>
      <c r="I89" s="13">
        <v>1779000</v>
      </c>
      <c r="J89" s="13">
        <v>3295000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-319000</v>
      </c>
      <c r="F91" s="13">
        <v>-224000</v>
      </c>
      <c r="G91" s="13">
        <v>-336000</v>
      </c>
      <c r="H91" s="13">
        <v>-311000</v>
      </c>
      <c r="I91" s="13">
        <v>-274000</v>
      </c>
      <c r="J91" s="13">
        <v>-202000</v>
      </c>
      <c r="K91" s="13">
        <v>-347000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-308000</v>
      </c>
      <c r="E94" s="13">
        <v>-244000</v>
      </c>
      <c r="F94" s="13">
        <v>-236000</v>
      </c>
      <c r="G94" s="13">
        <v>-369000</v>
      </c>
      <c r="H94" s="13">
        <v>-276000</v>
      </c>
      <c r="I94" s="13">
        <v>-505000</v>
      </c>
      <c r="J94" s="13">
        <v>-291000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-338000</v>
      </c>
      <c r="F96" s="13">
        <v>-340000</v>
      </c>
      <c r="G96" s="13">
        <v>-341000</v>
      </c>
      <c r="H96" s="13">
        <v>-344000</v>
      </c>
      <c r="I96" s="13">
        <v>-299000</v>
      </c>
      <c r="J96" s="13">
        <v>-304000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-1284000</v>
      </c>
      <c r="E100" s="13">
        <v>-1422000</v>
      </c>
      <c r="F100" s="13">
        <v>-2215000</v>
      </c>
      <c r="G100" s="13">
        <v>523000</v>
      </c>
      <c r="H100" s="13">
        <v>-978000</v>
      </c>
      <c r="I100" s="13">
        <v>-1547000</v>
      </c>
      <c r="J100" s="13">
        <v>-1605000</v>
      </c>
      <c r="K100" s="13">
        <v>-436000</v>
      </c>
    </row>
    <row r="101" spans="3:11" x14ac:dyDescent="0.2">
      <c r="C101" s="11" t="s">
        <v>19</v>
      </c>
      <c r="D101" s="13">
        <v>-2000</v>
      </c>
      <c r="E101" s="13">
        <v>-6000</v>
      </c>
      <c r="F101" s="13">
        <v>-1000</v>
      </c>
      <c r="G101" s="13">
        <v>-2000</v>
      </c>
      <c r="H101" s="13">
        <v>3000</v>
      </c>
      <c r="I101" s="13">
        <v>6000</v>
      </c>
      <c r="J101" s="13">
        <v>6000</v>
      </c>
      <c r="K101" s="13">
        <v>-5000</v>
      </c>
    </row>
    <row r="102" spans="3:11" x14ac:dyDescent="0.2">
      <c r="C102" s="11" t="s">
        <v>20</v>
      </c>
      <c r="D102" s="13">
        <v>-583000</v>
      </c>
      <c r="E102" s="13">
        <v>686000</v>
      </c>
      <c r="F102" s="13">
        <v>977000</v>
      </c>
      <c r="G102" s="13">
        <v>-155000</v>
      </c>
      <c r="H102" s="13">
        <v>-953000</v>
      </c>
      <c r="I102" s="13">
        <v>-267000</v>
      </c>
      <c r="J102" s="13">
        <v>1405000</v>
      </c>
      <c r="K102" s="13">
        <v>-402000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40268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3200</v>
      </c>
      <c r="G8" s="13">
        <v>2900</v>
      </c>
      <c r="H8" s="13">
        <v>3000</v>
      </c>
      <c r="I8" s="13">
        <v>2900</v>
      </c>
      <c r="J8" s="13">
        <v>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1500</v>
      </c>
      <c r="H17" s="13">
        <v>1400</v>
      </c>
      <c r="I17" s="13">
        <v>1300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1700</v>
      </c>
      <c r="G18" s="13">
        <v>1400</v>
      </c>
      <c r="H18" s="13">
        <v>1600</v>
      </c>
      <c r="I18" s="13">
        <v>1600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-1100</v>
      </c>
      <c r="G20" s="13">
        <v>-1900</v>
      </c>
      <c r="H20" s="13">
        <v>-1600</v>
      </c>
      <c r="I20" s="13">
        <v>-1500</v>
      </c>
      <c r="J20" s="13">
        <v>-1400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600</v>
      </c>
      <c r="G23" s="13">
        <v>-500</v>
      </c>
      <c r="H23" s="13">
        <v>0</v>
      </c>
      <c r="I23" s="13">
        <v>100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400</v>
      </c>
      <c r="G26" s="13">
        <v>-800</v>
      </c>
      <c r="H26" s="13">
        <v>0</v>
      </c>
      <c r="I26" s="13">
        <v>100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400</v>
      </c>
      <c r="G27" s="13">
        <v>-800</v>
      </c>
      <c r="H27" s="13">
        <v>0</v>
      </c>
      <c r="I27" s="13">
        <v>100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1100</v>
      </c>
      <c r="G32" s="13">
        <v>1900</v>
      </c>
      <c r="H32" s="13">
        <v>1600</v>
      </c>
      <c r="I32" s="13">
        <v>1500</v>
      </c>
      <c r="J32" s="13">
        <v>1400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400</v>
      </c>
      <c r="G33" s="13">
        <v>-800</v>
      </c>
      <c r="H33" s="13">
        <v>0</v>
      </c>
      <c r="I33" s="13">
        <v>100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400</v>
      </c>
      <c r="G35" s="13">
        <v>-800</v>
      </c>
      <c r="H35" s="13">
        <v>0</v>
      </c>
      <c r="I35" s="13">
        <v>100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133900</v>
      </c>
      <c r="E42" s="13">
        <v>143100</v>
      </c>
      <c r="F42" s="13">
        <v>153100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341400</v>
      </c>
      <c r="E54" s="13">
        <v>353700</v>
      </c>
      <c r="F54" s="13">
        <v>363300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338200</v>
      </c>
      <c r="F66" s="13">
        <v>347700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</v>
      </c>
      <c r="E72" s="13">
        <v>12700</v>
      </c>
      <c r="F72" s="13">
        <v>12400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15500</v>
      </c>
      <c r="F76" s="13">
        <v>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40268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400</v>
      </c>
      <c r="G81" s="13">
        <v>-800</v>
      </c>
      <c r="H81" s="13">
        <v>0</v>
      </c>
      <c r="I81" s="13">
        <v>100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1400</v>
      </c>
      <c r="F12" s="13">
        <v>1500</v>
      </c>
      <c r="G12" s="13">
        <v>1400</v>
      </c>
      <c r="H12" s="13">
        <v>1800</v>
      </c>
      <c r="I12" s="13">
        <v>2000</v>
      </c>
      <c r="J12" s="13">
        <v>4100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3200</v>
      </c>
      <c r="G17" s="13">
        <v>3100</v>
      </c>
      <c r="H17" s="13">
        <v>5400</v>
      </c>
      <c r="I17" s="13">
        <v>4800</v>
      </c>
      <c r="J17" s="13">
        <v>6100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-3200</v>
      </c>
      <c r="G18" s="13">
        <v>-2700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-3000</v>
      </c>
      <c r="G21" s="13">
        <v>-2500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-3300</v>
      </c>
      <c r="G23" s="13">
        <v>-2700</v>
      </c>
      <c r="H23" s="13">
        <v>-5300</v>
      </c>
      <c r="I23" s="13">
        <v>-4700</v>
      </c>
      <c r="J23" s="13">
        <v>-6100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-3300</v>
      </c>
      <c r="G26" s="13">
        <v>-2700</v>
      </c>
      <c r="H26" s="13">
        <v>7900</v>
      </c>
      <c r="I26" s="13">
        <v>-4700</v>
      </c>
      <c r="J26" s="13">
        <v>-6100</v>
      </c>
      <c r="K26" s="13">
        <v>-4900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-3300</v>
      </c>
      <c r="G27" s="13">
        <v>-2700</v>
      </c>
      <c r="H27" s="13">
        <v>7900</v>
      </c>
      <c r="I27" s="13">
        <v>-4700</v>
      </c>
      <c r="J27" s="13">
        <v>-6100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-3300</v>
      </c>
      <c r="G33" s="13">
        <v>-2700</v>
      </c>
      <c r="H33" s="13">
        <v>-5300</v>
      </c>
      <c r="I33" s="13">
        <v>-4700</v>
      </c>
      <c r="J33" s="13">
        <v>-6100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-3300</v>
      </c>
      <c r="G35" s="13">
        <v>-2700</v>
      </c>
      <c r="H35" s="13">
        <v>-5300</v>
      </c>
      <c r="I35" s="13">
        <v>-4700</v>
      </c>
      <c r="J35" s="13">
        <v>-6100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4800</v>
      </c>
      <c r="F41" s="13">
        <v>1600</v>
      </c>
      <c r="G41" s="13">
        <v>8600</v>
      </c>
      <c r="H41" s="13">
        <v>3200</v>
      </c>
      <c r="I41" s="13">
        <v>9300</v>
      </c>
      <c r="J41" s="13">
        <v>16600</v>
      </c>
      <c r="K41" s="13">
        <v>6900</v>
      </c>
    </row>
    <row r="42" spans="2:11" x14ac:dyDescent="0.2">
      <c r="C42" s="11" t="s">
        <v>50</v>
      </c>
      <c r="D42" s="13">
        <v>7200</v>
      </c>
      <c r="E42" s="13">
        <v>12100</v>
      </c>
      <c r="F42" s="13">
        <v>18500</v>
      </c>
      <c r="G42" s="13">
        <v>19200</v>
      </c>
      <c r="H42" s="13">
        <v>18300</v>
      </c>
      <c r="I42" s="13">
        <v>16400</v>
      </c>
      <c r="J42" s="13">
        <v>11200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3600</v>
      </c>
      <c r="H43" s="13">
        <v>3300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5800</v>
      </c>
      <c r="F45" s="13">
        <v>5200</v>
      </c>
      <c r="G45" s="13">
        <v>300</v>
      </c>
      <c r="H45" s="13">
        <v>400</v>
      </c>
      <c r="I45" s="13">
        <v>500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20800</v>
      </c>
      <c r="E46" s="13">
        <v>22600</v>
      </c>
      <c r="F46" s="13">
        <v>25300</v>
      </c>
      <c r="G46" s="13">
        <v>31600</v>
      </c>
      <c r="H46" s="13">
        <v>25200</v>
      </c>
      <c r="I46" s="13">
        <v>26100</v>
      </c>
      <c r="J46" s="13">
        <v>27900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22700</v>
      </c>
      <c r="F54" s="13">
        <v>25300</v>
      </c>
      <c r="G54" s="13">
        <v>31700</v>
      </c>
      <c r="H54" s="13">
        <v>25300</v>
      </c>
      <c r="I54" s="13">
        <v>26300</v>
      </c>
      <c r="J54" s="13">
        <v>28000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400</v>
      </c>
      <c r="G57" s="13">
        <v>400</v>
      </c>
      <c r="H57" s="13">
        <v>600</v>
      </c>
      <c r="I57" s="13">
        <v>800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3300</v>
      </c>
      <c r="E58" s="13">
        <v>2300</v>
      </c>
      <c r="F58" s="13">
        <v>1500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4600</v>
      </c>
      <c r="H59" s="13">
        <v>5700</v>
      </c>
      <c r="I59" s="13">
        <v>1700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4500</v>
      </c>
      <c r="E60" s="13">
        <v>3100</v>
      </c>
      <c r="F60" s="13">
        <v>2800</v>
      </c>
      <c r="G60" s="13">
        <v>6300</v>
      </c>
      <c r="H60" s="13">
        <v>6300</v>
      </c>
      <c r="I60" s="13">
        <v>2500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6900</v>
      </c>
      <c r="E61" s="13">
        <v>7900</v>
      </c>
      <c r="F61" s="13">
        <v>8600</v>
      </c>
      <c r="G61" s="13">
        <v>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10900</v>
      </c>
      <c r="F66" s="13">
        <v>11400</v>
      </c>
      <c r="G66" s="13">
        <v>15000</v>
      </c>
      <c r="H66" s="13">
        <v>6300</v>
      </c>
      <c r="I66" s="13">
        <v>2500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</v>
      </c>
      <c r="E72" s="13">
        <v>-134800</v>
      </c>
      <c r="F72" s="13">
        <v>-132400</v>
      </c>
      <c r="G72" s="13">
        <v>-129100</v>
      </c>
      <c r="H72" s="13">
        <v>-126400</v>
      </c>
      <c r="I72" s="13">
        <v>-121100</v>
      </c>
      <c r="J72" s="13">
        <v>-116400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11800</v>
      </c>
      <c r="F76" s="13">
        <v>13900</v>
      </c>
      <c r="G76" s="13">
        <v>16700</v>
      </c>
      <c r="H76" s="13">
        <v>19000</v>
      </c>
      <c r="I76" s="13">
        <v>23800</v>
      </c>
      <c r="J76" s="13">
        <v>25100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-3300</v>
      </c>
      <c r="G81" s="13">
        <v>-2700</v>
      </c>
      <c r="H81" s="13">
        <v>-5300</v>
      </c>
      <c r="I81" s="13">
        <v>-4700</v>
      </c>
      <c r="J81" s="13">
        <v>-6100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-3400</v>
      </c>
      <c r="F89" s="13">
        <v>-2700</v>
      </c>
      <c r="G89" s="13">
        <v>-3700</v>
      </c>
      <c r="H89" s="13">
        <v>-4300</v>
      </c>
      <c r="I89" s="13">
        <v>-4600</v>
      </c>
      <c r="J89" s="13">
        <v>-4700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6500</v>
      </c>
      <c r="F94" s="13">
        <v>800</v>
      </c>
      <c r="G94" s="13">
        <v>-900</v>
      </c>
      <c r="H94" s="13">
        <v>-1800</v>
      </c>
      <c r="I94" s="13">
        <v>-5200</v>
      </c>
      <c r="J94" s="13">
        <v>8700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10000</v>
      </c>
      <c r="H100" s="13">
        <v>0</v>
      </c>
      <c r="I100" s="13">
        <v>2400</v>
      </c>
      <c r="J100" s="13">
        <v>5700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3200</v>
      </c>
      <c r="F102" s="13">
        <v>-2000</v>
      </c>
      <c r="G102" s="13">
        <v>5400</v>
      </c>
      <c r="H102" s="13">
        <v>-6100</v>
      </c>
      <c r="I102" s="13">
        <v>-7400</v>
      </c>
      <c r="J102" s="13">
        <v>9700</v>
      </c>
      <c r="K102" s="13">
        <v>1400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55100</v>
      </c>
      <c r="E8" s="13">
        <v>40800</v>
      </c>
      <c r="F8" s="13">
        <v>27600</v>
      </c>
      <c r="G8" s="13">
        <v>39000</v>
      </c>
      <c r="H8" s="13">
        <v>44500</v>
      </c>
      <c r="I8" s="13">
        <v>34700</v>
      </c>
      <c r="J8" s="13">
        <v>41000</v>
      </c>
      <c r="K8" s="13">
        <v>47600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300</v>
      </c>
      <c r="H9" s="13">
        <v>400</v>
      </c>
      <c r="I9" s="13">
        <v>1300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54800</v>
      </c>
      <c r="E10" s="13">
        <v>40400</v>
      </c>
      <c r="F10" s="13">
        <v>27500</v>
      </c>
      <c r="G10" s="13">
        <v>38700</v>
      </c>
      <c r="H10" s="13">
        <v>44100</v>
      </c>
      <c r="I10" s="13">
        <v>33400</v>
      </c>
      <c r="J10" s="13">
        <v>40800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-4100</v>
      </c>
      <c r="K14" s="13">
        <v>0</v>
      </c>
    </row>
    <row r="15" spans="1:11" x14ac:dyDescent="0.2">
      <c r="C15" s="11" t="s">
        <v>28</v>
      </c>
      <c r="D15" s="13">
        <v>16400</v>
      </c>
      <c r="E15" s="13">
        <v>16400</v>
      </c>
      <c r="F15" s="13">
        <v>16300</v>
      </c>
      <c r="G15" s="13">
        <v>16100</v>
      </c>
      <c r="H15" s="13">
        <v>16500</v>
      </c>
      <c r="I15" s="13">
        <v>16500</v>
      </c>
      <c r="J15" s="13">
        <v>16300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41100</v>
      </c>
      <c r="F17" s="13">
        <v>40800</v>
      </c>
      <c r="G17" s="13">
        <v>38400</v>
      </c>
      <c r="H17" s="13">
        <v>37500</v>
      </c>
      <c r="I17" s="13">
        <v>38300</v>
      </c>
      <c r="J17" s="13">
        <v>37200</v>
      </c>
      <c r="K17" s="13">
        <v>38300</v>
      </c>
    </row>
    <row r="18" spans="3:11" x14ac:dyDescent="0.2">
      <c r="C18" s="11" t="s">
        <v>30</v>
      </c>
      <c r="D18" s="13">
        <v>9300</v>
      </c>
      <c r="E18" s="13">
        <v>-300</v>
      </c>
      <c r="F18" s="13">
        <v>-13200</v>
      </c>
      <c r="G18" s="13">
        <v>600</v>
      </c>
      <c r="H18" s="13">
        <v>7000</v>
      </c>
      <c r="I18" s="13">
        <v>-3600</v>
      </c>
      <c r="J18" s="13">
        <v>3800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2300</v>
      </c>
      <c r="F20" s="13">
        <v>3000</v>
      </c>
      <c r="G20" s="13">
        <v>6800</v>
      </c>
      <c r="H20" s="13">
        <v>3400</v>
      </c>
      <c r="I20" s="13">
        <v>300</v>
      </c>
      <c r="J20" s="13">
        <v>-3000</v>
      </c>
      <c r="K20" s="13">
        <v>100</v>
      </c>
    </row>
    <row r="21" spans="3:11" x14ac:dyDescent="0.2">
      <c r="C21" s="11" t="s">
        <v>33</v>
      </c>
      <c r="D21" s="13">
        <v>20200</v>
      </c>
      <c r="E21" s="13">
        <v>18400</v>
      </c>
      <c r="F21" s="13">
        <v>6000</v>
      </c>
      <c r="G21" s="13">
        <v>23500</v>
      </c>
      <c r="H21" s="13">
        <v>26800</v>
      </c>
      <c r="I21" s="13">
        <v>13200</v>
      </c>
      <c r="J21" s="13">
        <v>17100</v>
      </c>
      <c r="K21" s="13">
        <v>25500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10400</v>
      </c>
      <c r="G22" s="13">
        <v>10900</v>
      </c>
      <c r="H22" s="13">
        <v>8700</v>
      </c>
      <c r="I22" s="13">
        <v>8600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-6200</v>
      </c>
      <c r="E23" s="13">
        <v>-8200</v>
      </c>
      <c r="F23" s="13">
        <v>-20600</v>
      </c>
      <c r="G23" s="13">
        <v>-3500</v>
      </c>
      <c r="H23" s="13">
        <v>1700</v>
      </c>
      <c r="I23" s="13">
        <v>-11900</v>
      </c>
      <c r="J23" s="13">
        <v>-6700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-8200</v>
      </c>
      <c r="F26" s="13">
        <v>-20600</v>
      </c>
      <c r="G26" s="13">
        <v>-3500</v>
      </c>
      <c r="H26" s="13">
        <v>1700</v>
      </c>
      <c r="I26" s="13">
        <v>-11900</v>
      </c>
      <c r="J26" s="13">
        <v>-6700</v>
      </c>
      <c r="K26" s="13">
        <v>2000</v>
      </c>
    </row>
    <row r="27" spans="3:11" x14ac:dyDescent="0.2">
      <c r="C27" s="11" t="s">
        <v>38</v>
      </c>
      <c r="D27" s="13">
        <v>-6200</v>
      </c>
      <c r="E27" s="13">
        <v>-8200</v>
      </c>
      <c r="F27" s="13">
        <v>-20600</v>
      </c>
      <c r="G27" s="13">
        <v>-3500</v>
      </c>
      <c r="H27" s="13">
        <v>1700</v>
      </c>
      <c r="I27" s="13">
        <v>-11900</v>
      </c>
      <c r="J27" s="13">
        <v>-6700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-2300</v>
      </c>
      <c r="F32" s="13">
        <v>-3000</v>
      </c>
      <c r="G32" s="13">
        <v>-6800</v>
      </c>
      <c r="H32" s="13">
        <v>-3400</v>
      </c>
      <c r="I32" s="13">
        <v>-300</v>
      </c>
      <c r="J32" s="13">
        <v>3000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-8200</v>
      </c>
      <c r="F33" s="13">
        <v>-20600</v>
      </c>
      <c r="G33" s="13">
        <v>-3500</v>
      </c>
      <c r="H33" s="13">
        <v>1700</v>
      </c>
      <c r="I33" s="13">
        <v>-11900</v>
      </c>
      <c r="J33" s="13">
        <v>-6700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-8200</v>
      </c>
      <c r="F35" s="13">
        <v>-20600</v>
      </c>
      <c r="G35" s="13">
        <v>-3500</v>
      </c>
      <c r="H35" s="13">
        <v>1700</v>
      </c>
      <c r="I35" s="13">
        <v>-11900</v>
      </c>
      <c r="J35" s="13">
        <v>-6700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48200</v>
      </c>
      <c r="F41" s="13">
        <v>65300</v>
      </c>
      <c r="G41" s="13">
        <v>103500</v>
      </c>
      <c r="H41" s="13">
        <v>55600</v>
      </c>
      <c r="I41" s="13">
        <v>50800</v>
      </c>
      <c r="J41" s="13">
        <v>35400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42400</v>
      </c>
      <c r="F43" s="13">
        <v>32800</v>
      </c>
      <c r="G43" s="13">
        <v>27200</v>
      </c>
      <c r="H43" s="13">
        <v>32100</v>
      </c>
      <c r="I43" s="13">
        <v>27000</v>
      </c>
      <c r="J43" s="13">
        <v>37400</v>
      </c>
      <c r="K43" s="13">
        <v>42500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2800</v>
      </c>
      <c r="G44" s="13">
        <v>2000</v>
      </c>
      <c r="H44" s="13">
        <v>2000</v>
      </c>
      <c r="I44" s="13">
        <v>2500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2800</v>
      </c>
      <c r="G45" s="13">
        <v>2500</v>
      </c>
      <c r="H45" s="13">
        <v>2700</v>
      </c>
      <c r="I45" s="13">
        <v>2000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97600</v>
      </c>
      <c r="E46" s="13">
        <v>95500</v>
      </c>
      <c r="F46" s="13">
        <v>103700</v>
      </c>
      <c r="G46" s="13">
        <v>135200</v>
      </c>
      <c r="H46" s="13">
        <v>92400</v>
      </c>
      <c r="I46" s="13">
        <v>82400</v>
      </c>
      <c r="J46" s="13">
        <v>78000</v>
      </c>
      <c r="K46" s="13">
        <v>64000</v>
      </c>
    </row>
    <row r="47" spans="2:11" x14ac:dyDescent="0.2">
      <c r="C47" s="11" t="s">
        <v>55</v>
      </c>
      <c r="D47" s="13">
        <v>20900</v>
      </c>
      <c r="E47" s="13">
        <v>20900</v>
      </c>
      <c r="F47" s="13">
        <v>20900</v>
      </c>
      <c r="G47" s="13">
        <v>19800</v>
      </c>
      <c r="H47" s="13">
        <v>19800</v>
      </c>
      <c r="I47" s="13">
        <v>19800</v>
      </c>
      <c r="J47" s="13">
        <v>19800</v>
      </c>
      <c r="K47" s="13">
        <v>19800</v>
      </c>
    </row>
    <row r="48" spans="2:11" x14ac:dyDescent="0.2">
      <c r="C48" s="11" t="s">
        <v>56</v>
      </c>
      <c r="D48" s="13">
        <v>1493300</v>
      </c>
      <c r="E48" s="13">
        <v>1508100</v>
      </c>
      <c r="F48" s="13">
        <v>1523300</v>
      </c>
      <c r="G48" s="13">
        <v>1539300</v>
      </c>
      <c r="H48" s="13">
        <v>1555200</v>
      </c>
      <c r="I48" s="13">
        <v>1571600</v>
      </c>
      <c r="J48" s="13">
        <v>1587800</v>
      </c>
      <c r="K48" s="13">
        <v>1603800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54600</v>
      </c>
      <c r="F52" s="13">
        <v>53200</v>
      </c>
      <c r="G52" s="13">
        <v>41800</v>
      </c>
      <c r="H52" s="13">
        <v>38800</v>
      </c>
      <c r="I52" s="13">
        <v>24300</v>
      </c>
      <c r="J52" s="13">
        <v>23900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1659600</v>
      </c>
      <c r="E54" s="13">
        <v>1679200</v>
      </c>
      <c r="F54" s="13">
        <v>1701100</v>
      </c>
      <c r="G54" s="13">
        <v>1736100</v>
      </c>
      <c r="H54" s="13">
        <v>1706200</v>
      </c>
      <c r="I54" s="13">
        <v>1698100</v>
      </c>
      <c r="J54" s="13">
        <v>1709500</v>
      </c>
      <c r="K54" s="13">
        <v>1746200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7700</v>
      </c>
      <c r="F57" s="13">
        <v>8100</v>
      </c>
      <c r="G57" s="13">
        <v>6300</v>
      </c>
      <c r="H57" s="13">
        <v>6000</v>
      </c>
      <c r="I57" s="13">
        <v>5900</v>
      </c>
      <c r="J57" s="13">
        <v>4500</v>
      </c>
      <c r="K57" s="13">
        <v>7100</v>
      </c>
    </row>
    <row r="58" spans="3:11" x14ac:dyDescent="0.2">
      <c r="C58" s="11" t="s">
        <v>66</v>
      </c>
      <c r="D58" s="13">
        <v>64000</v>
      </c>
      <c r="E58" s="13">
        <v>64000</v>
      </c>
      <c r="F58" s="13">
        <v>64000</v>
      </c>
      <c r="G58" s="13">
        <v>65100</v>
      </c>
      <c r="H58" s="13">
        <v>126600</v>
      </c>
      <c r="I58" s="13">
        <v>126300</v>
      </c>
      <c r="J58" s="13">
        <v>45700</v>
      </c>
      <c r="K58" s="13">
        <v>66000</v>
      </c>
    </row>
    <row r="59" spans="3:11" x14ac:dyDescent="0.2">
      <c r="C59" s="11" t="s">
        <v>67</v>
      </c>
      <c r="D59" s="13">
        <v>14200</v>
      </c>
      <c r="E59" s="13">
        <v>11200</v>
      </c>
      <c r="F59" s="13">
        <v>10900</v>
      </c>
      <c r="G59" s="13">
        <v>10600</v>
      </c>
      <c r="H59" s="13">
        <v>10200</v>
      </c>
      <c r="I59" s="13">
        <v>13700</v>
      </c>
      <c r="J59" s="13">
        <v>14100</v>
      </c>
      <c r="K59" s="13">
        <v>12700</v>
      </c>
    </row>
    <row r="60" spans="3:11" x14ac:dyDescent="0.2">
      <c r="C60" s="11" t="s">
        <v>68</v>
      </c>
      <c r="D60" s="13">
        <v>83500</v>
      </c>
      <c r="E60" s="13">
        <v>82900</v>
      </c>
      <c r="F60" s="13">
        <v>83000</v>
      </c>
      <c r="G60" s="13">
        <v>82000</v>
      </c>
      <c r="H60" s="13">
        <v>142800</v>
      </c>
      <c r="I60" s="13">
        <v>145900</v>
      </c>
      <c r="J60" s="13">
        <v>64200</v>
      </c>
      <c r="K60" s="13">
        <v>85800</v>
      </c>
    </row>
    <row r="61" spans="3:11" x14ac:dyDescent="0.2">
      <c r="C61" s="11" t="s">
        <v>69</v>
      </c>
      <c r="D61" s="13">
        <v>647400</v>
      </c>
      <c r="E61" s="13">
        <v>662600</v>
      </c>
      <c r="F61" s="13">
        <v>677700</v>
      </c>
      <c r="G61" s="13">
        <v>694000</v>
      </c>
      <c r="H61" s="13">
        <v>600900</v>
      </c>
      <c r="I61" s="13">
        <v>592500</v>
      </c>
      <c r="J61" s="13">
        <v>674700</v>
      </c>
      <c r="K61" s="13">
        <v>684000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700</v>
      </c>
      <c r="H62" s="13">
        <v>600</v>
      </c>
      <c r="I62" s="13">
        <v>700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732100</v>
      </c>
      <c r="E66" s="13">
        <v>746700</v>
      </c>
      <c r="F66" s="13">
        <v>761800</v>
      </c>
      <c r="G66" s="13">
        <v>776700</v>
      </c>
      <c r="H66" s="13">
        <v>744200</v>
      </c>
      <c r="I66" s="13">
        <v>739100</v>
      </c>
      <c r="J66" s="13">
        <v>739800</v>
      </c>
      <c r="K66" s="13">
        <v>770200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107200</v>
      </c>
      <c r="F72" s="13">
        <v>115300</v>
      </c>
      <c r="G72" s="13">
        <v>135900</v>
      </c>
      <c r="H72" s="13">
        <v>139400</v>
      </c>
      <c r="I72" s="13">
        <v>137700</v>
      </c>
      <c r="J72" s="13">
        <v>149700</v>
      </c>
      <c r="K72" s="13">
        <v>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927500</v>
      </c>
      <c r="E76" s="13">
        <v>932500</v>
      </c>
      <c r="F76" s="13">
        <v>939300</v>
      </c>
      <c r="G76" s="13">
        <v>959400</v>
      </c>
      <c r="H76" s="13">
        <v>962000</v>
      </c>
      <c r="I76" s="13">
        <v>959000</v>
      </c>
      <c r="J76" s="13">
        <v>969800</v>
      </c>
      <c r="K76" s="13">
        <v>976000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-6200</v>
      </c>
      <c r="E81" s="13">
        <v>-8200</v>
      </c>
      <c r="F81" s="13">
        <v>-20600</v>
      </c>
      <c r="G81" s="13">
        <v>-3500</v>
      </c>
      <c r="H81" s="13">
        <v>1700</v>
      </c>
      <c r="I81" s="13">
        <v>-11900</v>
      </c>
      <c r="J81" s="13">
        <v>-6700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16300</v>
      </c>
      <c r="G83" s="13">
        <v>16100</v>
      </c>
      <c r="H83" s="13">
        <v>16500</v>
      </c>
      <c r="I83" s="13">
        <v>16500</v>
      </c>
      <c r="J83" s="13">
        <v>16300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1300</v>
      </c>
      <c r="F89" s="13">
        <v>-10600</v>
      </c>
      <c r="G89" s="13">
        <v>16300</v>
      </c>
      <c r="H89" s="13">
        <v>8600</v>
      </c>
      <c r="I89" s="13">
        <v>19900</v>
      </c>
      <c r="J89" s="13">
        <v>12400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100</v>
      </c>
      <c r="I91" s="13">
        <v>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</v>
      </c>
      <c r="F94" s="13">
        <v>-100</v>
      </c>
      <c r="G94" s="13">
        <v>3100</v>
      </c>
      <c r="H94" s="13">
        <v>-10900</v>
      </c>
      <c r="I94" s="13">
        <v>-100</v>
      </c>
      <c r="J94" s="13">
        <v>32500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-17200</v>
      </c>
      <c r="F100" s="13">
        <v>-17700</v>
      </c>
      <c r="G100" s="13">
        <v>28600</v>
      </c>
      <c r="H100" s="13">
        <v>7100</v>
      </c>
      <c r="I100" s="13">
        <v>-4400</v>
      </c>
      <c r="J100" s="13">
        <v>-26600</v>
      </c>
      <c r="K100" s="13">
        <v>-17600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-13300</v>
      </c>
      <c r="E102" s="13">
        <v>-17000</v>
      </c>
      <c r="F102" s="13">
        <v>-28400</v>
      </c>
      <c r="G102" s="13">
        <v>47900</v>
      </c>
      <c r="H102" s="13">
        <v>4800</v>
      </c>
      <c r="I102" s="13">
        <v>15500</v>
      </c>
      <c r="J102" s="13">
        <v>18300</v>
      </c>
      <c r="K102" s="13">
        <v>-14800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215300</v>
      </c>
      <c r="E8" s="13">
        <v>279700</v>
      </c>
      <c r="F8" s="13">
        <v>351000</v>
      </c>
      <c r="G8" s="13">
        <v>259700</v>
      </c>
      <c r="H8" s="13">
        <v>240300</v>
      </c>
      <c r="I8" s="13">
        <v>205800</v>
      </c>
      <c r="J8" s="13">
        <v>187000</v>
      </c>
      <c r="K8" s="13">
        <v>189000</v>
      </c>
    </row>
    <row r="9" spans="1:11" x14ac:dyDescent="0.2">
      <c r="C9" s="11" t="s">
        <v>22</v>
      </c>
      <c r="D9" s="13">
        <v>76500</v>
      </c>
      <c r="E9" s="13">
        <v>94900</v>
      </c>
      <c r="F9" s="13">
        <v>177600</v>
      </c>
      <c r="G9" s="13">
        <v>95100</v>
      </c>
      <c r="H9" s="13">
        <v>84700</v>
      </c>
      <c r="I9" s="13">
        <v>77700</v>
      </c>
      <c r="J9" s="13">
        <v>73500</v>
      </c>
      <c r="K9" s="13">
        <v>76900</v>
      </c>
    </row>
    <row r="10" spans="1:11" x14ac:dyDescent="0.2">
      <c r="C10" s="11" t="s">
        <v>23</v>
      </c>
      <c r="D10" s="13">
        <v>138800</v>
      </c>
      <c r="E10" s="13">
        <v>184800</v>
      </c>
      <c r="F10" s="13">
        <v>173400</v>
      </c>
      <c r="G10" s="13">
        <v>164600</v>
      </c>
      <c r="H10" s="13">
        <v>155600</v>
      </c>
      <c r="I10" s="13">
        <v>128100</v>
      </c>
      <c r="J10" s="13">
        <v>113500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23800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60400</v>
      </c>
      <c r="E15" s="13">
        <v>56000</v>
      </c>
      <c r="F15" s="13">
        <v>50800</v>
      </c>
      <c r="G15" s="13">
        <v>45600</v>
      </c>
      <c r="H15" s="13">
        <v>45100</v>
      </c>
      <c r="I15" s="13">
        <v>41200</v>
      </c>
      <c r="J15" s="13">
        <v>38000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175300</v>
      </c>
      <c r="F17" s="13">
        <v>256300</v>
      </c>
      <c r="G17" s="13">
        <v>166500</v>
      </c>
      <c r="H17" s="13">
        <v>178300</v>
      </c>
      <c r="I17" s="13">
        <v>145400</v>
      </c>
      <c r="J17" s="13">
        <v>134900</v>
      </c>
      <c r="K17" s="13">
        <v>137700</v>
      </c>
    </row>
    <row r="18" spans="3:11" x14ac:dyDescent="0.2">
      <c r="C18" s="11" t="s">
        <v>30</v>
      </c>
      <c r="D18" s="13">
        <v>56100</v>
      </c>
      <c r="E18" s="13">
        <v>104400</v>
      </c>
      <c r="F18" s="13">
        <v>94700</v>
      </c>
      <c r="G18" s="13">
        <v>93200</v>
      </c>
      <c r="H18" s="13">
        <v>62000</v>
      </c>
      <c r="I18" s="13">
        <v>60400</v>
      </c>
      <c r="J18" s="13">
        <v>52100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111400</v>
      </c>
      <c r="E20" s="13">
        <v>-33100</v>
      </c>
      <c r="F20" s="13">
        <v>-46800</v>
      </c>
      <c r="G20" s="13">
        <v>6800</v>
      </c>
      <c r="H20" s="13">
        <v>368100</v>
      </c>
      <c r="I20" s="13">
        <v>-25700</v>
      </c>
      <c r="J20" s="13">
        <v>32200</v>
      </c>
      <c r="K20" s="13">
        <v>39700</v>
      </c>
    </row>
    <row r="21" spans="3:11" x14ac:dyDescent="0.2">
      <c r="C21" s="11" t="s">
        <v>33</v>
      </c>
      <c r="D21" s="13">
        <v>228000</v>
      </c>
      <c r="E21" s="13">
        <v>127200</v>
      </c>
      <c r="F21" s="13">
        <v>98600</v>
      </c>
      <c r="G21" s="13">
        <v>145600</v>
      </c>
      <c r="H21" s="13">
        <v>475200</v>
      </c>
      <c r="I21" s="13">
        <v>75900</v>
      </c>
      <c r="J21" s="13">
        <v>122300</v>
      </c>
      <c r="K21" s="13">
        <v>125100</v>
      </c>
    </row>
    <row r="22" spans="3:11" x14ac:dyDescent="0.2">
      <c r="C22" s="11" t="s">
        <v>34</v>
      </c>
      <c r="D22" s="13">
        <v>15100</v>
      </c>
      <c r="E22" s="13">
        <v>14800</v>
      </c>
      <c r="F22" s="13">
        <v>14400</v>
      </c>
      <c r="G22" s="13">
        <v>13500</v>
      </c>
      <c r="H22" s="13">
        <v>19800</v>
      </c>
      <c r="I22" s="13">
        <v>23700</v>
      </c>
      <c r="J22" s="13">
        <v>23200</v>
      </c>
      <c r="K22" s="13">
        <v>22700</v>
      </c>
    </row>
    <row r="23" spans="3:11" x14ac:dyDescent="0.2">
      <c r="C23" s="11" t="s">
        <v>35</v>
      </c>
      <c r="D23" s="13">
        <v>152400</v>
      </c>
      <c r="E23" s="13">
        <v>56400</v>
      </c>
      <c r="F23" s="13">
        <v>33500</v>
      </c>
      <c r="G23" s="13">
        <v>86500</v>
      </c>
      <c r="H23" s="13">
        <v>410400</v>
      </c>
      <c r="I23" s="13">
        <v>11000</v>
      </c>
      <c r="J23" s="13">
        <v>61100</v>
      </c>
      <c r="K23" s="13">
        <v>68300</v>
      </c>
    </row>
    <row r="24" spans="3:11" x14ac:dyDescent="0.2">
      <c r="C24" s="11" t="s">
        <v>36</v>
      </c>
      <c r="D24" s="13">
        <v>2900</v>
      </c>
      <c r="E24" s="13">
        <v>1400</v>
      </c>
      <c r="F24" s="13">
        <v>0</v>
      </c>
      <c r="G24" s="13">
        <v>0</v>
      </c>
      <c r="H24" s="13">
        <v>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149600</v>
      </c>
      <c r="E26" s="13">
        <v>55100</v>
      </c>
      <c r="F26" s="13">
        <v>33500</v>
      </c>
      <c r="G26" s="13">
        <v>86500</v>
      </c>
      <c r="H26" s="13">
        <v>408600</v>
      </c>
      <c r="I26" s="13">
        <v>11000</v>
      </c>
      <c r="J26" s="13">
        <v>61100</v>
      </c>
      <c r="K26" s="13">
        <v>68300</v>
      </c>
    </row>
    <row r="27" spans="3:11" x14ac:dyDescent="0.2">
      <c r="C27" s="11" t="s">
        <v>38</v>
      </c>
      <c r="D27" s="13">
        <v>149600</v>
      </c>
      <c r="E27" s="13">
        <v>55100</v>
      </c>
      <c r="F27" s="13">
        <v>33500</v>
      </c>
      <c r="G27" s="13">
        <v>86500</v>
      </c>
      <c r="H27" s="13">
        <v>408600</v>
      </c>
      <c r="I27" s="13">
        <v>11000</v>
      </c>
      <c r="J27" s="13">
        <v>61100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-111400</v>
      </c>
      <c r="E32" s="13">
        <v>33100</v>
      </c>
      <c r="F32" s="13">
        <v>46800</v>
      </c>
      <c r="G32" s="13">
        <v>-6800</v>
      </c>
      <c r="H32" s="13">
        <v>-368100</v>
      </c>
      <c r="I32" s="13">
        <v>25700</v>
      </c>
      <c r="J32" s="13">
        <v>-32200</v>
      </c>
      <c r="K32" s="13">
        <v>-39700</v>
      </c>
    </row>
    <row r="33" spans="2:11" x14ac:dyDescent="0.2">
      <c r="C33" s="11" t="s">
        <v>44</v>
      </c>
      <c r="D33" s="13">
        <v>149600</v>
      </c>
      <c r="E33" s="13">
        <v>55100</v>
      </c>
      <c r="F33" s="13">
        <v>33500</v>
      </c>
      <c r="G33" s="13">
        <v>86500</v>
      </c>
      <c r="H33" s="13">
        <v>408600</v>
      </c>
      <c r="I33" s="13">
        <v>11000</v>
      </c>
      <c r="J33" s="13">
        <v>61100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149600</v>
      </c>
      <c r="E35" s="13">
        <v>55100</v>
      </c>
      <c r="F35" s="13">
        <v>33500</v>
      </c>
      <c r="G35" s="13">
        <v>86500</v>
      </c>
      <c r="H35" s="13">
        <v>408600</v>
      </c>
      <c r="I35" s="13">
        <v>11000</v>
      </c>
      <c r="J35" s="13">
        <v>61100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50400</v>
      </c>
      <c r="F41" s="13">
        <v>36600</v>
      </c>
      <c r="G41" s="13">
        <v>55900</v>
      </c>
      <c r="H41" s="13">
        <v>112200</v>
      </c>
      <c r="I41" s="13">
        <v>20800</v>
      </c>
      <c r="J41" s="13">
        <v>35000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117600</v>
      </c>
      <c r="F43" s="13">
        <v>101300</v>
      </c>
      <c r="G43" s="13">
        <v>97800</v>
      </c>
      <c r="H43" s="13">
        <v>100600</v>
      </c>
      <c r="I43" s="13">
        <v>89800</v>
      </c>
      <c r="J43" s="13">
        <v>72100</v>
      </c>
      <c r="K43" s="13">
        <v>78900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9100</v>
      </c>
      <c r="I44" s="13">
        <v>8600</v>
      </c>
      <c r="J44" s="13">
        <v>8600</v>
      </c>
      <c r="K44" s="13">
        <v>8300</v>
      </c>
    </row>
    <row r="45" spans="2:11" x14ac:dyDescent="0.2">
      <c r="C45" s="11" t="s">
        <v>53</v>
      </c>
      <c r="D45" s="13">
        <v>53300</v>
      </c>
      <c r="E45" s="13">
        <v>21500</v>
      </c>
      <c r="F45" s="13">
        <v>31800</v>
      </c>
      <c r="G45" s="13">
        <v>31500</v>
      </c>
      <c r="H45" s="13">
        <v>13400</v>
      </c>
      <c r="I45" s="13">
        <v>23200</v>
      </c>
      <c r="J45" s="13">
        <v>51900</v>
      </c>
      <c r="K45" s="13">
        <v>35100</v>
      </c>
    </row>
    <row r="46" spans="2:11" x14ac:dyDescent="0.2">
      <c r="C46" s="11" t="s">
        <v>54</v>
      </c>
      <c r="D46" s="13">
        <v>192800</v>
      </c>
      <c r="E46" s="13">
        <v>189500</v>
      </c>
      <c r="F46" s="13">
        <v>169700</v>
      </c>
      <c r="G46" s="13">
        <v>185200</v>
      </c>
      <c r="H46" s="13">
        <v>235400</v>
      </c>
      <c r="I46" s="13">
        <v>142500</v>
      </c>
      <c r="J46" s="13">
        <v>167700</v>
      </c>
      <c r="K46" s="13">
        <v>152600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276400</v>
      </c>
      <c r="J47" s="13">
        <v>249500</v>
      </c>
      <c r="K47" s="13">
        <v>247000</v>
      </c>
    </row>
    <row r="48" spans="2:11" x14ac:dyDescent="0.2">
      <c r="C48" s="11" t="s">
        <v>56</v>
      </c>
      <c r="D48" s="13">
        <v>2199600</v>
      </c>
      <c r="E48" s="13">
        <v>2113200</v>
      </c>
      <c r="F48" s="13">
        <v>2020500</v>
      </c>
      <c r="G48" s="13">
        <v>1882200</v>
      </c>
      <c r="H48" s="13">
        <v>1768400</v>
      </c>
      <c r="I48" s="13">
        <v>1631300</v>
      </c>
      <c r="J48" s="13">
        <v>1499300</v>
      </c>
      <c r="K48" s="13">
        <v>1401500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17100</v>
      </c>
      <c r="F52" s="13">
        <v>19100</v>
      </c>
      <c r="G52" s="13">
        <v>20100</v>
      </c>
      <c r="H52" s="13">
        <v>19500</v>
      </c>
      <c r="I52" s="13">
        <v>16100</v>
      </c>
      <c r="J52" s="13">
        <v>24800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2420300</v>
      </c>
      <c r="E54" s="13">
        <v>2319800</v>
      </c>
      <c r="F54" s="13">
        <v>2209300</v>
      </c>
      <c r="G54" s="13">
        <v>2087500</v>
      </c>
      <c r="H54" s="13">
        <v>2023300</v>
      </c>
      <c r="I54" s="13">
        <v>2066300</v>
      </c>
      <c r="J54" s="13">
        <v>1941300</v>
      </c>
      <c r="K54" s="13">
        <v>1818600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86600</v>
      </c>
      <c r="F57" s="13">
        <v>74300</v>
      </c>
      <c r="G57" s="13">
        <v>88900</v>
      </c>
      <c r="H57" s="13">
        <v>5700</v>
      </c>
      <c r="I57" s="13">
        <v>22800</v>
      </c>
      <c r="J57" s="13">
        <v>10800</v>
      </c>
      <c r="K57" s="13">
        <v>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131000</v>
      </c>
      <c r="E59" s="13">
        <v>172600</v>
      </c>
      <c r="F59" s="13">
        <v>209200</v>
      </c>
      <c r="G59" s="13">
        <v>150800</v>
      </c>
      <c r="H59" s="13">
        <v>271700</v>
      </c>
      <c r="I59" s="13">
        <v>200500</v>
      </c>
      <c r="J59" s="13">
        <v>161300</v>
      </c>
      <c r="K59" s="13">
        <v>137600</v>
      </c>
    </row>
    <row r="60" spans="3:11" x14ac:dyDescent="0.2">
      <c r="C60" s="11" t="s">
        <v>68</v>
      </c>
      <c r="D60" s="13">
        <v>200500</v>
      </c>
      <c r="E60" s="13">
        <v>259300</v>
      </c>
      <c r="F60" s="13">
        <v>283400</v>
      </c>
      <c r="G60" s="13">
        <v>239700</v>
      </c>
      <c r="H60" s="13">
        <v>277400</v>
      </c>
      <c r="I60" s="13">
        <v>223300</v>
      </c>
      <c r="J60" s="13">
        <v>172100</v>
      </c>
      <c r="K60" s="13">
        <v>162300</v>
      </c>
    </row>
    <row r="61" spans="3:11" x14ac:dyDescent="0.2">
      <c r="C61" s="11" t="s">
        <v>69</v>
      </c>
      <c r="D61" s="13">
        <v>983600</v>
      </c>
      <c r="E61" s="13">
        <v>963200</v>
      </c>
      <c r="F61" s="13">
        <v>902700</v>
      </c>
      <c r="G61" s="13">
        <v>847300</v>
      </c>
      <c r="H61" s="13">
        <v>791900</v>
      </c>
      <c r="I61" s="13">
        <v>1441000</v>
      </c>
      <c r="J61" s="13">
        <v>1390300</v>
      </c>
      <c r="K61" s="13">
        <v>1349600</v>
      </c>
    </row>
    <row r="62" spans="3:11" x14ac:dyDescent="0.2">
      <c r="C62" s="11" t="s">
        <v>70</v>
      </c>
      <c r="D62" s="13">
        <v>62000</v>
      </c>
      <c r="E62" s="13">
        <v>82200</v>
      </c>
      <c r="F62" s="13">
        <v>64000</v>
      </c>
      <c r="G62" s="13">
        <v>58700</v>
      </c>
      <c r="H62" s="13">
        <v>188400</v>
      </c>
      <c r="I62" s="13">
        <v>55900</v>
      </c>
      <c r="J62" s="13">
        <v>54500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1246100</v>
      </c>
      <c r="E66" s="13">
        <v>1304700</v>
      </c>
      <c r="F66" s="13">
        <v>1250100</v>
      </c>
      <c r="G66" s="13">
        <v>1145700</v>
      </c>
      <c r="H66" s="13">
        <v>1257700</v>
      </c>
      <c r="I66" s="13">
        <v>1720100</v>
      </c>
      <c r="J66" s="13">
        <v>1616900</v>
      </c>
      <c r="K66" s="13">
        <v>1565700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-1203400</v>
      </c>
      <c r="E72" s="13">
        <v>-1353000</v>
      </c>
      <c r="F72" s="13">
        <v>-1408000</v>
      </c>
      <c r="G72" s="13">
        <v>-1441500</v>
      </c>
      <c r="H72" s="13">
        <v>-1669100</v>
      </c>
      <c r="I72" s="13">
        <v>-2077700</v>
      </c>
      <c r="J72" s="13">
        <v>-2088700</v>
      </c>
      <c r="K72" s="13">
        <v>-2149800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1174200</v>
      </c>
      <c r="E76" s="13">
        <v>1015100</v>
      </c>
      <c r="F76" s="13">
        <v>959200</v>
      </c>
      <c r="G76" s="13">
        <v>941800</v>
      </c>
      <c r="H76" s="13">
        <v>765600</v>
      </c>
      <c r="I76" s="13">
        <v>346200</v>
      </c>
      <c r="J76" s="13">
        <v>324400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149600</v>
      </c>
      <c r="E81" s="13">
        <v>55100</v>
      </c>
      <c r="F81" s="13">
        <v>33500</v>
      </c>
      <c r="G81" s="13">
        <v>86500</v>
      </c>
      <c r="H81" s="13">
        <v>408600</v>
      </c>
      <c r="I81" s="13">
        <v>11000</v>
      </c>
      <c r="J81" s="13">
        <v>61100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56000</v>
      </c>
      <c r="F83" s="13">
        <v>50800</v>
      </c>
      <c r="G83" s="13">
        <v>45600</v>
      </c>
      <c r="H83" s="13">
        <v>45100</v>
      </c>
      <c r="I83" s="13">
        <v>41200</v>
      </c>
      <c r="J83" s="13">
        <v>38000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129300</v>
      </c>
      <c r="E89" s="13">
        <v>145900</v>
      </c>
      <c r="F89" s="13">
        <v>116100</v>
      </c>
      <c r="G89" s="13">
        <v>146500</v>
      </c>
      <c r="H89" s="13">
        <v>112900</v>
      </c>
      <c r="I89" s="13">
        <v>115200</v>
      </c>
      <c r="J89" s="13">
        <v>93100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-1600</v>
      </c>
      <c r="G91" s="13">
        <v>-3400</v>
      </c>
      <c r="H91" s="13">
        <v>600</v>
      </c>
      <c r="I91" s="13">
        <v>-900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</v>
      </c>
      <c r="E94" s="13">
        <v>-182400</v>
      </c>
      <c r="F94" s="13">
        <v>-154400</v>
      </c>
      <c r="G94" s="13">
        <v>-199700</v>
      </c>
      <c r="H94" s="13">
        <v>651900</v>
      </c>
      <c r="I94" s="13">
        <v>-179300</v>
      </c>
      <c r="J94" s="13">
        <v>-123600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50200</v>
      </c>
      <c r="F100" s="13">
        <v>19000</v>
      </c>
      <c r="G100" s="13">
        <v>-3100</v>
      </c>
      <c r="H100" s="13">
        <v>-673500</v>
      </c>
      <c r="I100" s="13">
        <v>50000</v>
      </c>
      <c r="J100" s="13">
        <v>35200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13800</v>
      </c>
      <c r="F102" s="13">
        <v>-19300</v>
      </c>
      <c r="G102" s="13">
        <v>-56300</v>
      </c>
      <c r="H102" s="13">
        <v>91300</v>
      </c>
      <c r="I102" s="13">
        <v>-14200</v>
      </c>
      <c r="J102" s="13">
        <v>4700</v>
      </c>
      <c r="K102" s="13">
        <v>-2300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6114100</v>
      </c>
      <c r="E8" s="13">
        <v>5370100</v>
      </c>
      <c r="F8" s="13">
        <v>4937900</v>
      </c>
      <c r="G8" s="13">
        <v>4994100</v>
      </c>
      <c r="H8" s="13">
        <v>6270900</v>
      </c>
      <c r="I8" s="13">
        <v>6136300</v>
      </c>
      <c r="J8" s="13">
        <v>5833400</v>
      </c>
      <c r="K8" s="13">
        <v>6214700</v>
      </c>
    </row>
    <row r="9" spans="1:11" x14ac:dyDescent="0.2">
      <c r="C9" s="11" t="s">
        <v>22</v>
      </c>
      <c r="D9" s="13">
        <v>5068900</v>
      </c>
      <c r="E9" s="13">
        <v>4588000</v>
      </c>
      <c r="F9" s="13">
        <v>4527200</v>
      </c>
      <c r="G9" s="13">
        <v>4517100</v>
      </c>
      <c r="H9" s="13">
        <v>5499300</v>
      </c>
      <c r="I9" s="13">
        <v>5031500</v>
      </c>
      <c r="J9" s="13">
        <v>4501200</v>
      </c>
      <c r="K9" s="13">
        <v>4701700</v>
      </c>
    </row>
    <row r="10" spans="1:11" x14ac:dyDescent="0.2">
      <c r="C10" s="11" t="s">
        <v>23</v>
      </c>
      <c r="D10" s="13">
        <v>1045200</v>
      </c>
      <c r="E10" s="13">
        <v>782100</v>
      </c>
      <c r="F10" s="13">
        <v>410700</v>
      </c>
      <c r="G10" s="13">
        <v>477000</v>
      </c>
      <c r="H10" s="13">
        <v>771700</v>
      </c>
      <c r="I10" s="13">
        <v>1104800</v>
      </c>
      <c r="J10" s="13">
        <v>1332200</v>
      </c>
      <c r="K10" s="13">
        <v>1513000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275400</v>
      </c>
      <c r="E12" s="13">
        <v>288800</v>
      </c>
      <c r="F12" s="13">
        <v>259500</v>
      </c>
      <c r="G12" s="13">
        <v>250900</v>
      </c>
      <c r="H12" s="13">
        <v>291700</v>
      </c>
      <c r="I12" s="13">
        <v>251700</v>
      </c>
      <c r="J12" s="13">
        <v>274200</v>
      </c>
      <c r="K12" s="13">
        <v>250100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1300</v>
      </c>
      <c r="F14" s="13">
        <v>29500</v>
      </c>
      <c r="G14" s="13">
        <v>0</v>
      </c>
      <c r="H14" s="13">
        <v>-3600</v>
      </c>
      <c r="I14" s="13">
        <v>1200</v>
      </c>
      <c r="J14" s="13">
        <v>21400</v>
      </c>
      <c r="K14" s="13">
        <v>22200</v>
      </c>
    </row>
    <row r="15" spans="1:11" x14ac:dyDescent="0.2">
      <c r="C15" s="11" t="s">
        <v>28</v>
      </c>
      <c r="D15" s="13">
        <v>42100</v>
      </c>
      <c r="E15" s="13">
        <v>40500</v>
      </c>
      <c r="F15" s="13">
        <v>36100</v>
      </c>
      <c r="G15" s="13">
        <v>35000</v>
      </c>
      <c r="H15" s="13">
        <v>30800</v>
      </c>
      <c r="I15" s="13">
        <v>30800</v>
      </c>
      <c r="J15" s="13">
        <v>29900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5908700</v>
      </c>
      <c r="E17" s="13">
        <v>5248100</v>
      </c>
      <c r="F17" s="13">
        <v>5168200</v>
      </c>
      <c r="G17" s="13">
        <v>5080600</v>
      </c>
      <c r="H17" s="13">
        <v>6228300</v>
      </c>
      <c r="I17" s="13">
        <v>5621800</v>
      </c>
      <c r="J17" s="13">
        <v>5147100</v>
      </c>
      <c r="K17" s="13">
        <v>5333200</v>
      </c>
    </row>
    <row r="18" spans="3:11" x14ac:dyDescent="0.2">
      <c r="C18" s="11" t="s">
        <v>30</v>
      </c>
      <c r="D18" s="13">
        <v>205400</v>
      </c>
      <c r="E18" s="13">
        <v>122000</v>
      </c>
      <c r="F18" s="13">
        <v>-230300</v>
      </c>
      <c r="G18" s="13">
        <v>-86500</v>
      </c>
      <c r="H18" s="13">
        <v>42700</v>
      </c>
      <c r="I18" s="13">
        <v>514500</v>
      </c>
      <c r="J18" s="13">
        <v>686300</v>
      </c>
      <c r="K18" s="13">
        <v>881500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-8900</v>
      </c>
      <c r="F20" s="13">
        <v>-50000</v>
      </c>
      <c r="G20" s="13">
        <v>22200</v>
      </c>
      <c r="H20" s="13">
        <v>13500</v>
      </c>
      <c r="I20" s="13">
        <v>32900</v>
      </c>
      <c r="J20" s="13">
        <v>64600</v>
      </c>
      <c r="K20" s="13">
        <v>-103600</v>
      </c>
    </row>
    <row r="21" spans="3:11" x14ac:dyDescent="0.2">
      <c r="C21" s="11" t="s">
        <v>33</v>
      </c>
      <c r="D21" s="13">
        <v>974300</v>
      </c>
      <c r="E21" s="13">
        <v>887800</v>
      </c>
      <c r="F21" s="13">
        <v>519700</v>
      </c>
      <c r="G21" s="13">
        <v>736600</v>
      </c>
      <c r="H21" s="13">
        <v>835400</v>
      </c>
      <c r="I21" s="13">
        <v>1281400</v>
      </c>
      <c r="J21" s="13">
        <v>1436600</v>
      </c>
      <c r="K21" s="13">
        <v>1407800</v>
      </c>
    </row>
    <row r="22" spans="3:11" x14ac:dyDescent="0.2">
      <c r="C22" s="11" t="s">
        <v>34</v>
      </c>
      <c r="D22" s="13">
        <v>15800</v>
      </c>
      <c r="E22" s="13">
        <v>16000</v>
      </c>
      <c r="F22" s="13">
        <v>18900</v>
      </c>
      <c r="G22" s="13">
        <v>20000</v>
      </c>
      <c r="H22" s="13">
        <v>17500</v>
      </c>
      <c r="I22" s="13">
        <v>20500</v>
      </c>
      <c r="J22" s="13">
        <v>18900</v>
      </c>
      <c r="K22" s="13">
        <v>22700</v>
      </c>
    </row>
    <row r="23" spans="3:11" x14ac:dyDescent="0.2">
      <c r="C23" s="11" t="s">
        <v>35</v>
      </c>
      <c r="D23" s="13">
        <v>206100</v>
      </c>
      <c r="E23" s="13">
        <v>97000</v>
      </c>
      <c r="F23" s="13">
        <v>-299200</v>
      </c>
      <c r="G23" s="13">
        <v>-84300</v>
      </c>
      <c r="H23" s="13">
        <v>38700</v>
      </c>
      <c r="I23" s="13">
        <v>526900</v>
      </c>
      <c r="J23" s="13">
        <v>732000</v>
      </c>
      <c r="K23" s="13">
        <v>755100</v>
      </c>
    </row>
    <row r="24" spans="3:11" x14ac:dyDescent="0.2">
      <c r="C24" s="11" t="s">
        <v>36</v>
      </c>
      <c r="D24" s="13">
        <v>71800</v>
      </c>
      <c r="E24" s="13">
        <v>81600</v>
      </c>
      <c r="F24" s="13">
        <v>-34700</v>
      </c>
      <c r="G24" s="13">
        <v>-41200</v>
      </c>
      <c r="H24" s="13">
        <v>300</v>
      </c>
      <c r="I24" s="13">
        <v>106900</v>
      </c>
      <c r="J24" s="13">
        <v>83700</v>
      </c>
      <c r="K24" s="13">
        <v>157200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15400</v>
      </c>
      <c r="F26" s="13">
        <v>-264500</v>
      </c>
      <c r="G26" s="13">
        <v>-43100</v>
      </c>
      <c r="H26" s="13">
        <v>38400</v>
      </c>
      <c r="I26" s="13">
        <v>420000</v>
      </c>
      <c r="J26" s="13">
        <v>648300</v>
      </c>
      <c r="K26" s="13">
        <v>598000</v>
      </c>
    </row>
    <row r="27" spans="3:11" x14ac:dyDescent="0.2">
      <c r="C27" s="11" t="s">
        <v>38</v>
      </c>
      <c r="D27" s="13">
        <v>128600</v>
      </c>
      <c r="E27" s="13">
        <v>3000</v>
      </c>
      <c r="F27" s="13">
        <v>-261700</v>
      </c>
      <c r="G27" s="13">
        <v>-52300</v>
      </c>
      <c r="H27" s="13">
        <v>32500</v>
      </c>
      <c r="I27" s="13">
        <v>388900</v>
      </c>
      <c r="J27" s="13">
        <v>607500</v>
      </c>
      <c r="K27" s="13">
        <v>557500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8900</v>
      </c>
      <c r="F32" s="13">
        <v>50000</v>
      </c>
      <c r="G32" s="13">
        <v>-22200</v>
      </c>
      <c r="H32" s="13">
        <v>-13500</v>
      </c>
      <c r="I32" s="13">
        <v>-32900</v>
      </c>
      <c r="J32" s="13">
        <v>-64600</v>
      </c>
      <c r="K32" s="13">
        <v>103600</v>
      </c>
    </row>
    <row r="33" spans="2:11" x14ac:dyDescent="0.2">
      <c r="C33" s="11" t="s">
        <v>44</v>
      </c>
      <c r="D33" s="13">
        <v>128600</v>
      </c>
      <c r="E33" s="13">
        <v>3000</v>
      </c>
      <c r="F33" s="13">
        <v>-261700</v>
      </c>
      <c r="G33" s="13">
        <v>-52300</v>
      </c>
      <c r="H33" s="13">
        <v>32500</v>
      </c>
      <c r="I33" s="13">
        <v>388900</v>
      </c>
      <c r="J33" s="13">
        <v>607500</v>
      </c>
      <c r="K33" s="13">
        <v>557500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3000</v>
      </c>
      <c r="F35" s="13">
        <v>-261700</v>
      </c>
      <c r="G35" s="13">
        <v>-52300</v>
      </c>
      <c r="H35" s="13">
        <v>32500</v>
      </c>
      <c r="I35" s="13">
        <v>388900</v>
      </c>
      <c r="J35" s="13">
        <v>607500</v>
      </c>
      <c r="K35" s="13">
        <v>557500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2081200</v>
      </c>
      <c r="E41" s="13">
        <v>2429000</v>
      </c>
      <c r="F41" s="13">
        <v>2509300</v>
      </c>
      <c r="G41" s="13">
        <v>2311500</v>
      </c>
      <c r="H41" s="13">
        <v>2290300</v>
      </c>
      <c r="I41" s="13">
        <v>1737200</v>
      </c>
      <c r="J41" s="13">
        <v>1354700</v>
      </c>
      <c r="K41" s="13">
        <v>1183400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239400</v>
      </c>
      <c r="G42" s="13">
        <v>701600</v>
      </c>
      <c r="H42" s="13">
        <v>603000</v>
      </c>
      <c r="I42" s="13">
        <v>1105000</v>
      </c>
      <c r="J42" s="13">
        <v>870900</v>
      </c>
      <c r="K42" s="13">
        <v>779600</v>
      </c>
    </row>
    <row r="43" spans="2:11" x14ac:dyDescent="0.2">
      <c r="C43" s="11" t="s">
        <v>51</v>
      </c>
      <c r="D43" s="13">
        <v>2652800</v>
      </c>
      <c r="E43" s="13">
        <v>2988700</v>
      </c>
      <c r="F43" s="13">
        <v>3219700</v>
      </c>
      <c r="G43" s="13">
        <v>3201100</v>
      </c>
      <c r="H43" s="13">
        <v>3965900</v>
      </c>
      <c r="I43" s="13">
        <v>4359300</v>
      </c>
      <c r="J43" s="13">
        <v>4020800</v>
      </c>
      <c r="K43" s="13">
        <v>4004800</v>
      </c>
    </row>
    <row r="44" spans="2:11" x14ac:dyDescent="0.2">
      <c r="C44" s="11" t="s">
        <v>52</v>
      </c>
      <c r="D44" s="13">
        <v>2368300</v>
      </c>
      <c r="E44" s="13">
        <v>2276900</v>
      </c>
      <c r="F44" s="13">
        <v>2138700</v>
      </c>
      <c r="G44" s="13">
        <v>2068300</v>
      </c>
      <c r="H44" s="13">
        <v>2068100</v>
      </c>
      <c r="I44" s="13">
        <v>2344300</v>
      </c>
      <c r="J44" s="13">
        <v>2062200</v>
      </c>
      <c r="K44" s="13">
        <v>2009200</v>
      </c>
    </row>
    <row r="45" spans="2:11" x14ac:dyDescent="0.2">
      <c r="C45" s="11" t="s">
        <v>53</v>
      </c>
      <c r="D45" s="13">
        <v>637900</v>
      </c>
      <c r="E45" s="13">
        <v>437300</v>
      </c>
      <c r="F45" s="13">
        <v>443700</v>
      </c>
      <c r="G45" s="13">
        <v>428300</v>
      </c>
      <c r="H45" s="13">
        <v>289600</v>
      </c>
      <c r="I45" s="13">
        <v>428200</v>
      </c>
      <c r="J45" s="13">
        <v>485800</v>
      </c>
      <c r="K45" s="13">
        <v>512600</v>
      </c>
    </row>
    <row r="46" spans="2:11" x14ac:dyDescent="0.2">
      <c r="C46" s="11" t="s">
        <v>54</v>
      </c>
      <c r="D46" s="13">
        <v>7744100</v>
      </c>
      <c r="E46" s="13">
        <v>8135900</v>
      </c>
      <c r="F46" s="13">
        <v>8550800</v>
      </c>
      <c r="G46" s="13">
        <v>8710800</v>
      </c>
      <c r="H46" s="13">
        <v>9216900</v>
      </c>
      <c r="I46" s="13">
        <v>9974000</v>
      </c>
      <c r="J46" s="13">
        <v>8794500</v>
      </c>
      <c r="K46" s="13">
        <v>8489500</v>
      </c>
    </row>
    <row r="47" spans="2:11" x14ac:dyDescent="0.2">
      <c r="C47" s="11" t="s">
        <v>55</v>
      </c>
      <c r="D47" s="13">
        <v>172100</v>
      </c>
      <c r="E47" s="13">
        <v>172300</v>
      </c>
      <c r="F47" s="13">
        <v>161300</v>
      </c>
      <c r="G47" s="13">
        <v>144200</v>
      </c>
      <c r="H47" s="13">
        <v>149900</v>
      </c>
      <c r="I47" s="13">
        <v>137500</v>
      </c>
      <c r="J47" s="13">
        <v>127800</v>
      </c>
      <c r="K47" s="13">
        <v>146200</v>
      </c>
    </row>
    <row r="48" spans="2:11" x14ac:dyDescent="0.2">
      <c r="C48" s="11" t="s">
        <v>56</v>
      </c>
      <c r="D48" s="13">
        <v>19008100</v>
      </c>
      <c r="E48" s="13">
        <v>17717300</v>
      </c>
      <c r="F48" s="13">
        <v>16748800</v>
      </c>
      <c r="G48" s="13">
        <v>15422100</v>
      </c>
      <c r="H48" s="13">
        <v>14257700</v>
      </c>
      <c r="I48" s="13">
        <v>13203600</v>
      </c>
      <c r="J48" s="13">
        <v>12466000</v>
      </c>
      <c r="K48" s="13">
        <v>11397300</v>
      </c>
    </row>
    <row r="49" spans="3:11" x14ac:dyDescent="0.2">
      <c r="C49" s="11" t="s">
        <v>57</v>
      </c>
      <c r="D49" s="13">
        <v>869100</v>
      </c>
      <c r="E49" s="13">
        <v>873000</v>
      </c>
      <c r="F49" s="13">
        <v>832900</v>
      </c>
      <c r="G49" s="13">
        <v>802700</v>
      </c>
      <c r="H49" s="13">
        <v>803300</v>
      </c>
      <c r="I49" s="13">
        <v>782000</v>
      </c>
      <c r="J49" s="13">
        <v>744500</v>
      </c>
      <c r="K49" s="13">
        <v>747600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1401200</v>
      </c>
      <c r="E52" s="13">
        <v>1366800</v>
      </c>
      <c r="F52" s="13">
        <v>1377200</v>
      </c>
      <c r="G52" s="13">
        <v>1316000</v>
      </c>
      <c r="H52" s="13">
        <v>1232800</v>
      </c>
      <c r="I52" s="13">
        <v>1239600</v>
      </c>
      <c r="J52" s="13">
        <v>1188500</v>
      </c>
      <c r="K52" s="13">
        <v>1048000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29194600</v>
      </c>
      <c r="E54" s="13">
        <v>28265300</v>
      </c>
      <c r="F54" s="13">
        <v>27670900</v>
      </c>
      <c r="G54" s="13">
        <v>26395800</v>
      </c>
      <c r="H54" s="13">
        <v>25660500</v>
      </c>
      <c r="I54" s="13">
        <v>25336700</v>
      </c>
      <c r="J54" s="13">
        <v>23321100</v>
      </c>
      <c r="K54" s="13">
        <v>21828600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2717000</v>
      </c>
      <c r="E57" s="13">
        <v>2795500</v>
      </c>
      <c r="F57" s="13">
        <v>2613300</v>
      </c>
      <c r="G57" s="13">
        <v>2466500</v>
      </c>
      <c r="H57" s="13">
        <v>2530100</v>
      </c>
      <c r="I57" s="13">
        <v>2607300</v>
      </c>
      <c r="J57" s="13">
        <v>2150400</v>
      </c>
      <c r="K57" s="13">
        <v>2145000</v>
      </c>
    </row>
    <row r="58" spans="3:11" x14ac:dyDescent="0.2">
      <c r="C58" s="11" t="s">
        <v>66</v>
      </c>
      <c r="D58" s="13">
        <v>1367400</v>
      </c>
      <c r="E58" s="13">
        <v>1802900</v>
      </c>
      <c r="F58" s="13">
        <v>1920500</v>
      </c>
      <c r="G58" s="13">
        <v>1890300</v>
      </c>
      <c r="H58" s="13">
        <v>1278600</v>
      </c>
      <c r="I58" s="13">
        <v>1072600</v>
      </c>
      <c r="J58" s="13">
        <v>734100</v>
      </c>
      <c r="K58" s="13">
        <v>674900</v>
      </c>
    </row>
    <row r="59" spans="3:11" x14ac:dyDescent="0.2">
      <c r="C59" s="11" t="s">
        <v>67</v>
      </c>
      <c r="D59" s="13">
        <v>4675500</v>
      </c>
      <c r="E59" s="13">
        <v>4328100</v>
      </c>
      <c r="F59" s="13">
        <v>4062600</v>
      </c>
      <c r="G59" s="13">
        <v>4046000</v>
      </c>
      <c r="H59" s="13">
        <v>4092600</v>
      </c>
      <c r="I59" s="13">
        <v>3429700</v>
      </c>
      <c r="J59" s="13">
        <v>3088300</v>
      </c>
      <c r="K59" s="13">
        <v>3225100</v>
      </c>
    </row>
    <row r="60" spans="3:11" x14ac:dyDescent="0.2">
      <c r="C60" s="11" t="s">
        <v>68</v>
      </c>
      <c r="D60" s="13">
        <v>8759900</v>
      </c>
      <c r="E60" s="13">
        <v>8926500</v>
      </c>
      <c r="F60" s="13">
        <v>8596400</v>
      </c>
      <c r="G60" s="13">
        <v>8402800</v>
      </c>
      <c r="H60" s="13">
        <v>7901200</v>
      </c>
      <c r="I60" s="13">
        <v>7109600</v>
      </c>
      <c r="J60" s="13">
        <v>5972800</v>
      </c>
      <c r="K60" s="13">
        <v>6044900</v>
      </c>
    </row>
    <row r="61" spans="3:11" x14ac:dyDescent="0.2">
      <c r="C61" s="11" t="s">
        <v>69</v>
      </c>
      <c r="D61" s="13">
        <v>6164300</v>
      </c>
      <c r="E61" s="13">
        <v>4984900</v>
      </c>
      <c r="F61" s="13">
        <v>4738000</v>
      </c>
      <c r="G61" s="13">
        <v>4033600</v>
      </c>
      <c r="H61" s="13">
        <v>3652200</v>
      </c>
      <c r="I61" s="13">
        <v>3665600</v>
      </c>
      <c r="J61" s="13">
        <v>3685800</v>
      </c>
      <c r="K61" s="13">
        <v>3447100</v>
      </c>
    </row>
    <row r="62" spans="3:11" x14ac:dyDescent="0.2">
      <c r="C62" s="11" t="s">
        <v>70</v>
      </c>
      <c r="D62" s="13">
        <v>1170500</v>
      </c>
      <c r="E62" s="13">
        <v>1424900</v>
      </c>
      <c r="F62" s="13">
        <v>1547700</v>
      </c>
      <c r="G62" s="13">
        <v>912900</v>
      </c>
      <c r="H62" s="13">
        <v>923400</v>
      </c>
      <c r="I62" s="13">
        <v>1213500</v>
      </c>
      <c r="J62" s="13">
        <v>823900</v>
      </c>
      <c r="K62" s="13">
        <v>272700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16892900</v>
      </c>
      <c r="E66" s="13">
        <v>16124100</v>
      </c>
      <c r="F66" s="13">
        <v>15396100</v>
      </c>
      <c r="G66" s="13">
        <v>13867000</v>
      </c>
      <c r="H66" s="13">
        <v>13011900</v>
      </c>
      <c r="I66" s="13">
        <v>12546500</v>
      </c>
      <c r="J66" s="13">
        <v>10999900</v>
      </c>
      <c r="K66" s="13">
        <v>10221400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9011200</v>
      </c>
      <c r="E72" s="13">
        <v>8868700</v>
      </c>
      <c r="F72" s="13">
        <v>8868700</v>
      </c>
      <c r="G72" s="13">
        <v>9133600</v>
      </c>
      <c r="H72" s="13">
        <v>9347000</v>
      </c>
      <c r="I72" s="13">
        <v>9312600</v>
      </c>
      <c r="J72" s="13">
        <v>8926100</v>
      </c>
      <c r="K72" s="13">
        <v>8320400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12301700</v>
      </c>
      <c r="E76" s="13">
        <v>12141200</v>
      </c>
      <c r="F76" s="13">
        <v>12274800</v>
      </c>
      <c r="G76" s="13">
        <v>12528800</v>
      </c>
      <c r="H76" s="13">
        <v>12648700</v>
      </c>
      <c r="I76" s="13">
        <v>12790200</v>
      </c>
      <c r="J76" s="13">
        <v>12321300</v>
      </c>
      <c r="K76" s="13">
        <v>11607200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128600</v>
      </c>
      <c r="E81" s="13">
        <v>3000</v>
      </c>
      <c r="F81" s="13">
        <v>-261700</v>
      </c>
      <c r="G81" s="13">
        <v>-52300</v>
      </c>
      <c r="H81" s="13">
        <v>32500</v>
      </c>
      <c r="I81" s="13">
        <v>388900</v>
      </c>
      <c r="J81" s="13">
        <v>607500</v>
      </c>
      <c r="K81" s="13">
        <v>557500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752400</v>
      </c>
      <c r="E83" s="13">
        <v>774800</v>
      </c>
      <c r="F83" s="13">
        <v>800000</v>
      </c>
      <c r="G83" s="13">
        <v>800900</v>
      </c>
      <c r="H83" s="13">
        <v>779200</v>
      </c>
      <c r="I83" s="13">
        <v>734000</v>
      </c>
      <c r="J83" s="13">
        <v>685600</v>
      </c>
      <c r="K83" s="13">
        <v>630000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679800</v>
      </c>
      <c r="E89" s="13">
        <v>1296500</v>
      </c>
      <c r="F89" s="13">
        <v>1263800</v>
      </c>
      <c r="G89" s="13">
        <v>705900</v>
      </c>
      <c r="H89" s="13">
        <v>1444800</v>
      </c>
      <c r="I89" s="13">
        <v>1696700</v>
      </c>
      <c r="J89" s="13">
        <v>1718000</v>
      </c>
      <c r="K89" s="13">
        <v>1093000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-1662000</v>
      </c>
      <c r="E91" s="13">
        <v>-1837100</v>
      </c>
      <c r="F91" s="13">
        <v>-1892400</v>
      </c>
      <c r="G91" s="13">
        <v>-1597700</v>
      </c>
      <c r="H91" s="13">
        <v>-1578600</v>
      </c>
      <c r="I91" s="13">
        <v>-1299500</v>
      </c>
      <c r="J91" s="13">
        <v>-1506800</v>
      </c>
      <c r="K91" s="13">
        <v>-1416500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-1765100</v>
      </c>
      <c r="E94" s="13">
        <v>-1721700</v>
      </c>
      <c r="F94" s="13">
        <v>-1546500</v>
      </c>
      <c r="G94" s="13">
        <v>-1720900</v>
      </c>
      <c r="H94" s="13">
        <v>-1142700</v>
      </c>
      <c r="I94" s="13">
        <v>-1630900</v>
      </c>
      <c r="J94" s="13">
        <v>-1668900</v>
      </c>
      <c r="K94" s="13">
        <v>-1260800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736700</v>
      </c>
      <c r="E100" s="13">
        <v>405400</v>
      </c>
      <c r="F100" s="13">
        <v>474300</v>
      </c>
      <c r="G100" s="13">
        <v>982200</v>
      </c>
      <c r="H100" s="13">
        <v>329400</v>
      </c>
      <c r="I100" s="13">
        <v>290500</v>
      </c>
      <c r="J100" s="13">
        <v>89200</v>
      </c>
      <c r="K100" s="13">
        <v>49700</v>
      </c>
    </row>
    <row r="101" spans="3:11" x14ac:dyDescent="0.2">
      <c r="C101" s="11" t="s">
        <v>19</v>
      </c>
      <c r="D101" s="13">
        <v>800</v>
      </c>
      <c r="E101" s="13">
        <v>-60400</v>
      </c>
      <c r="F101" s="13">
        <v>6300</v>
      </c>
      <c r="G101" s="13">
        <v>54000</v>
      </c>
      <c r="H101" s="13">
        <v>-78400</v>
      </c>
      <c r="I101" s="13">
        <v>26200</v>
      </c>
      <c r="J101" s="13">
        <v>33000</v>
      </c>
      <c r="K101" s="13">
        <v>-70200</v>
      </c>
    </row>
    <row r="102" spans="3:11" x14ac:dyDescent="0.2">
      <c r="C102" s="11" t="s">
        <v>20</v>
      </c>
      <c r="D102" s="13">
        <v>-347800</v>
      </c>
      <c r="E102" s="13">
        <v>-80300</v>
      </c>
      <c r="F102" s="13">
        <v>197800</v>
      </c>
      <c r="G102" s="13">
        <v>21200</v>
      </c>
      <c r="H102" s="13">
        <v>553100</v>
      </c>
      <c r="I102" s="13">
        <v>382400</v>
      </c>
      <c r="J102" s="13">
        <v>171400</v>
      </c>
      <c r="K102" s="13">
        <v>-188300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1317000</v>
      </c>
      <c r="E8" s="13">
        <v>1331000</v>
      </c>
      <c r="F8" s="13">
        <v>1298800</v>
      </c>
      <c r="G8" s="13">
        <v>1241600</v>
      </c>
      <c r="H8" s="13">
        <v>1116400</v>
      </c>
      <c r="I8" s="13">
        <v>1064100</v>
      </c>
      <c r="J8" s="13">
        <v>1065500</v>
      </c>
      <c r="K8" s="13">
        <v>1035400</v>
      </c>
    </row>
    <row r="9" spans="1:11" x14ac:dyDescent="0.2">
      <c r="C9" s="11" t="s">
        <v>22</v>
      </c>
      <c r="D9" s="13">
        <v>16000</v>
      </c>
      <c r="E9" s="13">
        <v>15800</v>
      </c>
      <c r="F9" s="13">
        <v>15400</v>
      </c>
      <c r="G9" s="13">
        <v>15900</v>
      </c>
      <c r="H9" s="13">
        <v>15500</v>
      </c>
      <c r="I9" s="13">
        <v>13500</v>
      </c>
      <c r="J9" s="13">
        <v>13900</v>
      </c>
      <c r="K9" s="13">
        <v>14200</v>
      </c>
    </row>
    <row r="10" spans="1:11" x14ac:dyDescent="0.2">
      <c r="C10" s="11" t="s">
        <v>23</v>
      </c>
      <c r="D10" s="13">
        <v>1301000</v>
      </c>
      <c r="E10" s="13">
        <v>1315200</v>
      </c>
      <c r="F10" s="13">
        <v>1283400</v>
      </c>
      <c r="G10" s="13">
        <v>1225700</v>
      </c>
      <c r="H10" s="13">
        <v>1100900</v>
      </c>
      <c r="I10" s="13">
        <v>1050600</v>
      </c>
      <c r="J10" s="13">
        <v>1051600</v>
      </c>
      <c r="K10" s="13">
        <v>1021200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1300</v>
      </c>
      <c r="J14" s="13">
        <v>0</v>
      </c>
      <c r="K14" s="13">
        <v>21100</v>
      </c>
    </row>
    <row r="15" spans="1:11" x14ac:dyDescent="0.2">
      <c r="C15" s="11" t="s">
        <v>28</v>
      </c>
      <c r="D15" s="13">
        <v>37600</v>
      </c>
      <c r="E15" s="13">
        <v>38500</v>
      </c>
      <c r="F15" s="13">
        <v>37900</v>
      </c>
      <c r="G15" s="13">
        <v>33900</v>
      </c>
      <c r="H15" s="13">
        <v>30100</v>
      </c>
      <c r="I15" s="13">
        <v>31300</v>
      </c>
      <c r="J15" s="13">
        <v>30600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1122800</v>
      </c>
      <c r="E17" s="13">
        <v>1151900</v>
      </c>
      <c r="F17" s="13">
        <v>1104000</v>
      </c>
      <c r="G17" s="13">
        <v>1092000</v>
      </c>
      <c r="H17" s="13">
        <v>1007700</v>
      </c>
      <c r="I17" s="13">
        <v>940900</v>
      </c>
      <c r="J17" s="13">
        <v>926500</v>
      </c>
      <c r="K17" s="13">
        <v>934800</v>
      </c>
    </row>
    <row r="18" spans="3:11" x14ac:dyDescent="0.2">
      <c r="C18" s="11" t="s">
        <v>30</v>
      </c>
      <c r="D18" s="13">
        <v>194200</v>
      </c>
      <c r="E18" s="13">
        <v>179100</v>
      </c>
      <c r="F18" s="13">
        <v>194800</v>
      </c>
      <c r="G18" s="13">
        <v>149600</v>
      </c>
      <c r="H18" s="13">
        <v>108700</v>
      </c>
      <c r="I18" s="13">
        <v>123200</v>
      </c>
      <c r="J18" s="13">
        <v>139000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231800</v>
      </c>
      <c r="E21" s="13">
        <v>217600</v>
      </c>
      <c r="F21" s="13">
        <v>232800</v>
      </c>
      <c r="G21" s="13">
        <v>183500</v>
      </c>
      <c r="H21" s="13">
        <v>138900</v>
      </c>
      <c r="I21" s="13">
        <v>154500</v>
      </c>
      <c r="J21" s="13">
        <v>169700</v>
      </c>
      <c r="K21" s="13">
        <v>130900</v>
      </c>
    </row>
    <row r="22" spans="3:11" x14ac:dyDescent="0.2">
      <c r="C22" s="11" t="s">
        <v>34</v>
      </c>
      <c r="D22" s="13">
        <v>31800</v>
      </c>
      <c r="E22" s="13">
        <v>31700</v>
      </c>
      <c r="F22" s="13">
        <v>31900</v>
      </c>
      <c r="G22" s="13">
        <v>29600</v>
      </c>
      <c r="H22" s="13">
        <v>28900</v>
      </c>
      <c r="I22" s="13">
        <v>26500</v>
      </c>
      <c r="J22" s="13">
        <v>26300</v>
      </c>
      <c r="K22" s="13">
        <v>25400</v>
      </c>
    </row>
    <row r="23" spans="3:11" x14ac:dyDescent="0.2">
      <c r="C23" s="11" t="s">
        <v>35</v>
      </c>
      <c r="D23" s="13">
        <v>162400</v>
      </c>
      <c r="E23" s="13">
        <v>147400</v>
      </c>
      <c r="F23" s="13">
        <v>162900</v>
      </c>
      <c r="G23" s="13">
        <v>119900</v>
      </c>
      <c r="H23" s="13">
        <v>79900</v>
      </c>
      <c r="I23" s="13">
        <v>96600</v>
      </c>
      <c r="J23" s="13">
        <v>112800</v>
      </c>
      <c r="K23" s="13">
        <v>75300</v>
      </c>
    </row>
    <row r="24" spans="3:11" x14ac:dyDescent="0.2">
      <c r="C24" s="11" t="s">
        <v>36</v>
      </c>
      <c r="D24" s="13">
        <v>42100</v>
      </c>
      <c r="E24" s="13">
        <v>40500</v>
      </c>
      <c r="F24" s="13">
        <v>44100</v>
      </c>
      <c r="G24" s="13">
        <v>26400</v>
      </c>
      <c r="H24" s="13">
        <v>24600</v>
      </c>
      <c r="I24" s="13">
        <v>38500</v>
      </c>
      <c r="J24" s="13">
        <v>44300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120300</v>
      </c>
      <c r="E26" s="13">
        <v>106900</v>
      </c>
      <c r="F26" s="13">
        <v>118800</v>
      </c>
      <c r="G26" s="13">
        <v>93500</v>
      </c>
      <c r="H26" s="13">
        <v>55300</v>
      </c>
      <c r="I26" s="13">
        <v>58100</v>
      </c>
      <c r="J26" s="13">
        <v>68400</v>
      </c>
      <c r="K26" s="13">
        <v>48200</v>
      </c>
    </row>
    <row r="27" spans="3:11" x14ac:dyDescent="0.2">
      <c r="C27" s="11" t="s">
        <v>38</v>
      </c>
      <c r="D27" s="13">
        <v>120300</v>
      </c>
      <c r="E27" s="13">
        <v>106900</v>
      </c>
      <c r="F27" s="13">
        <v>118800</v>
      </c>
      <c r="G27" s="13">
        <v>93500</v>
      </c>
      <c r="H27" s="13">
        <v>55300</v>
      </c>
      <c r="I27" s="13">
        <v>58100</v>
      </c>
      <c r="J27" s="13">
        <v>68400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120300</v>
      </c>
      <c r="E33" s="13">
        <v>106900</v>
      </c>
      <c r="F33" s="13">
        <v>118800</v>
      </c>
      <c r="G33" s="13">
        <v>93500</v>
      </c>
      <c r="H33" s="13">
        <v>64100</v>
      </c>
      <c r="I33" s="13">
        <v>58100</v>
      </c>
      <c r="J33" s="13">
        <v>68400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</v>
      </c>
      <c r="E35" s="13">
        <v>106900</v>
      </c>
      <c r="F35" s="13">
        <v>118800</v>
      </c>
      <c r="G35" s="13">
        <v>93500</v>
      </c>
      <c r="H35" s="13">
        <v>64100</v>
      </c>
      <c r="I35" s="13">
        <v>58100</v>
      </c>
      <c r="J35" s="13">
        <v>68400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1496300</v>
      </c>
      <c r="E41" s="13">
        <v>1334700</v>
      </c>
      <c r="F41" s="13">
        <v>1386500</v>
      </c>
      <c r="G41" s="13">
        <v>1470400</v>
      </c>
      <c r="H41" s="13">
        <v>1575000</v>
      </c>
      <c r="I41" s="13">
        <v>1332600</v>
      </c>
      <c r="J41" s="13">
        <v>1479100</v>
      </c>
      <c r="K41" s="13">
        <v>1480000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1127300</v>
      </c>
      <c r="E43" s="13">
        <v>1146700</v>
      </c>
      <c r="F43" s="13">
        <v>1021200</v>
      </c>
      <c r="G43" s="13">
        <v>1079000</v>
      </c>
      <c r="H43" s="13">
        <v>988600</v>
      </c>
      <c r="I43" s="13">
        <v>969800</v>
      </c>
      <c r="J43" s="13">
        <v>867200</v>
      </c>
      <c r="K43" s="13">
        <v>852000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47100</v>
      </c>
      <c r="E47" s="13">
        <v>51700</v>
      </c>
      <c r="F47" s="13">
        <v>42100</v>
      </c>
      <c r="G47" s="13">
        <v>33500</v>
      </c>
      <c r="H47" s="13">
        <v>204700</v>
      </c>
      <c r="I47" s="13">
        <v>366900</v>
      </c>
      <c r="J47" s="13">
        <v>43800</v>
      </c>
      <c r="K47" s="13">
        <v>38800</v>
      </c>
    </row>
    <row r="48" spans="2:11" x14ac:dyDescent="0.2">
      <c r="C48" s="11" t="s">
        <v>56</v>
      </c>
      <c r="D48" s="13">
        <v>461400</v>
      </c>
      <c r="E48" s="13">
        <v>441100</v>
      </c>
      <c r="F48" s="13">
        <v>431800</v>
      </c>
      <c r="G48" s="13">
        <v>411300</v>
      </c>
      <c r="H48" s="13">
        <v>412700</v>
      </c>
      <c r="I48" s="13">
        <v>402200</v>
      </c>
      <c r="J48" s="13">
        <v>392300</v>
      </c>
      <c r="K48" s="13">
        <v>387400</v>
      </c>
    </row>
    <row r="49" spans="3:11" x14ac:dyDescent="0.2">
      <c r="C49" s="11" t="s">
        <v>57</v>
      </c>
      <c r="D49" s="13">
        <v>1974400</v>
      </c>
      <c r="E49" s="13">
        <v>1959000</v>
      </c>
      <c r="F49" s="13">
        <v>1974700</v>
      </c>
      <c r="G49" s="13">
        <v>1990400</v>
      </c>
      <c r="H49" s="13">
        <v>1841900</v>
      </c>
      <c r="I49" s="13">
        <v>1691500</v>
      </c>
      <c r="J49" s="13">
        <v>1700900</v>
      </c>
      <c r="K49" s="13">
        <v>1710300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58800</v>
      </c>
      <c r="F52" s="13">
        <v>61100</v>
      </c>
      <c r="G52" s="13">
        <v>55400</v>
      </c>
      <c r="H52" s="13">
        <v>50700</v>
      </c>
      <c r="I52" s="13">
        <v>45200</v>
      </c>
      <c r="J52" s="13">
        <v>42700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5477500</v>
      </c>
      <c r="E54" s="13">
        <v>5289800</v>
      </c>
      <c r="F54" s="13">
        <v>5223400</v>
      </c>
      <c r="G54" s="13">
        <v>5348000</v>
      </c>
      <c r="H54" s="13">
        <v>5358800</v>
      </c>
      <c r="I54" s="13">
        <v>5058300</v>
      </c>
      <c r="J54" s="13">
        <v>4790100</v>
      </c>
      <c r="K54" s="13">
        <v>4762100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1505800</v>
      </c>
      <c r="E57" s="13">
        <v>1345700</v>
      </c>
      <c r="F57" s="13">
        <v>1293600</v>
      </c>
      <c r="G57" s="13">
        <v>1427600</v>
      </c>
      <c r="H57" s="13">
        <v>1478300</v>
      </c>
      <c r="I57" s="13">
        <v>1224200</v>
      </c>
      <c r="J57" s="13">
        <v>1210500</v>
      </c>
      <c r="K57" s="13">
        <v>1192200</v>
      </c>
    </row>
    <row r="58" spans="3:11" x14ac:dyDescent="0.2">
      <c r="C58" s="11" t="s">
        <v>66</v>
      </c>
      <c r="D58" s="13">
        <v>225000</v>
      </c>
      <c r="E58" s="13">
        <v>195300</v>
      </c>
      <c r="F58" s="13">
        <v>154200</v>
      </c>
      <c r="G58" s="13">
        <v>136900</v>
      </c>
      <c r="H58" s="13">
        <v>185900</v>
      </c>
      <c r="I58" s="13">
        <v>153400</v>
      </c>
      <c r="J58" s="13">
        <v>150100</v>
      </c>
      <c r="K58" s="13">
        <v>157200</v>
      </c>
    </row>
    <row r="59" spans="3:11" x14ac:dyDescent="0.2">
      <c r="C59" s="11" t="s">
        <v>67</v>
      </c>
      <c r="D59" s="13">
        <v>197200</v>
      </c>
      <c r="E59" s="13">
        <v>190700</v>
      </c>
      <c r="F59" s="13">
        <v>178000</v>
      </c>
      <c r="G59" s="13">
        <v>174600</v>
      </c>
      <c r="H59" s="13">
        <v>147600</v>
      </c>
      <c r="I59" s="13">
        <v>144600</v>
      </c>
      <c r="J59" s="13">
        <v>146700</v>
      </c>
      <c r="K59" s="13">
        <v>149400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2476400</v>
      </c>
      <c r="E61" s="13">
        <v>2480200</v>
      </c>
      <c r="F61" s="13">
        <v>2484000</v>
      </c>
      <c r="G61" s="13">
        <v>2487800</v>
      </c>
      <c r="H61" s="13">
        <v>2492500</v>
      </c>
      <c r="I61" s="13">
        <v>2496500</v>
      </c>
      <c r="J61" s="13">
        <v>2283600</v>
      </c>
      <c r="K61" s="13">
        <v>2287700</v>
      </c>
    </row>
    <row r="62" spans="3:11" x14ac:dyDescent="0.2">
      <c r="C62" s="11" t="s">
        <v>70</v>
      </c>
      <c r="D62" s="13">
        <v>18300</v>
      </c>
      <c r="E62" s="13">
        <v>15500</v>
      </c>
      <c r="F62" s="13">
        <v>15900</v>
      </c>
      <c r="G62" s="13">
        <v>15900</v>
      </c>
      <c r="H62" s="13">
        <v>16000</v>
      </c>
      <c r="I62" s="13">
        <v>25300</v>
      </c>
      <c r="J62" s="13">
        <v>25400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4503400</v>
      </c>
      <c r="E66" s="13">
        <v>4310300</v>
      </c>
      <c r="F66" s="13">
        <v>4216700</v>
      </c>
      <c r="G66" s="13">
        <v>4339500</v>
      </c>
      <c r="H66" s="13">
        <v>4393700</v>
      </c>
      <c r="I66" s="13">
        <v>4117700</v>
      </c>
      <c r="J66" s="13">
        <v>3897000</v>
      </c>
      <c r="K66" s="13">
        <v>3891800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1070100</v>
      </c>
      <c r="E72" s="13">
        <v>971200</v>
      </c>
      <c r="F72" s="13">
        <v>886000</v>
      </c>
      <c r="G72" s="13">
        <v>789400</v>
      </c>
      <c r="H72" s="13">
        <v>718300</v>
      </c>
      <c r="I72" s="13">
        <v>676700</v>
      </c>
      <c r="J72" s="13">
        <v>641100</v>
      </c>
      <c r="K72" s="13">
        <v>595300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974100</v>
      </c>
      <c r="E76" s="13">
        <v>979500</v>
      </c>
      <c r="F76" s="13">
        <v>1006700</v>
      </c>
      <c r="G76" s="13">
        <v>1008500</v>
      </c>
      <c r="H76" s="13">
        <v>965000</v>
      </c>
      <c r="I76" s="13">
        <v>940600</v>
      </c>
      <c r="J76" s="13">
        <v>893100</v>
      </c>
      <c r="K76" s="13">
        <v>870300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120300</v>
      </c>
      <c r="E81" s="13">
        <v>106900</v>
      </c>
      <c r="F81" s="13">
        <v>118800</v>
      </c>
      <c r="G81" s="13">
        <v>93500</v>
      </c>
      <c r="H81" s="13">
        <v>64100</v>
      </c>
      <c r="I81" s="13">
        <v>58100</v>
      </c>
      <c r="J81" s="13">
        <v>68400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38500</v>
      </c>
      <c r="F83" s="13">
        <v>37900</v>
      </c>
      <c r="G83" s="13">
        <v>33900</v>
      </c>
      <c r="H83" s="13">
        <v>30100</v>
      </c>
      <c r="I83" s="13">
        <v>31300</v>
      </c>
      <c r="J83" s="13">
        <v>30600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385500</v>
      </c>
      <c r="E89" s="13">
        <v>135900</v>
      </c>
      <c r="F89" s="13">
        <v>82500</v>
      </c>
      <c r="G89" s="13">
        <v>-22300</v>
      </c>
      <c r="H89" s="13">
        <v>318700</v>
      </c>
      <c r="I89" s="13">
        <v>-204400</v>
      </c>
      <c r="J89" s="13">
        <v>244200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-36400</v>
      </c>
      <c r="F91" s="13">
        <v>-25800</v>
      </c>
      <c r="G91" s="13">
        <v>-22900</v>
      </c>
      <c r="H91" s="13">
        <v>-26300</v>
      </c>
      <c r="I91" s="13">
        <v>-26700</v>
      </c>
      <c r="J91" s="13">
        <v>-28200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-36400</v>
      </c>
      <c r="F94" s="13">
        <v>-28300</v>
      </c>
      <c r="G94" s="13">
        <v>-21700</v>
      </c>
      <c r="H94" s="13">
        <v>-24100</v>
      </c>
      <c r="I94" s="13">
        <v>-351700</v>
      </c>
      <c r="J94" s="13">
        <v>-32900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-21900</v>
      </c>
      <c r="F96" s="13">
        <v>-22300</v>
      </c>
      <c r="G96" s="13">
        <v>-22600</v>
      </c>
      <c r="H96" s="13">
        <v>-22500</v>
      </c>
      <c r="I96" s="13">
        <v>-22500</v>
      </c>
      <c r="J96" s="13">
        <v>-22600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-141400</v>
      </c>
      <c r="E100" s="13">
        <v>-153700</v>
      </c>
      <c r="F100" s="13">
        <v>-132500</v>
      </c>
      <c r="G100" s="13">
        <v>-55800</v>
      </c>
      <c r="H100" s="13">
        <v>-51900</v>
      </c>
      <c r="I100" s="13">
        <v>188900</v>
      </c>
      <c r="J100" s="13">
        <v>-63400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168700</v>
      </c>
      <c r="E102" s="13">
        <v>-54100</v>
      </c>
      <c r="F102" s="13">
        <v>-78300</v>
      </c>
      <c r="G102" s="13">
        <v>-99800</v>
      </c>
      <c r="H102" s="13">
        <v>236800</v>
      </c>
      <c r="I102" s="13">
        <v>-367200</v>
      </c>
      <c r="J102" s="13">
        <v>147800</v>
      </c>
      <c r="K102" s="13">
        <v>49600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65700</v>
      </c>
      <c r="E8" s="13">
        <v>64200</v>
      </c>
      <c r="F8" s="13">
        <v>61700</v>
      </c>
      <c r="G8" s="13">
        <v>58200</v>
      </c>
      <c r="H8" s="13">
        <v>57400</v>
      </c>
      <c r="I8" s="13">
        <v>56500</v>
      </c>
      <c r="J8" s="13">
        <v>54100</v>
      </c>
      <c r="K8" s="13">
        <v>50900</v>
      </c>
    </row>
    <row r="9" spans="1:11" x14ac:dyDescent="0.2">
      <c r="C9" s="11" t="s">
        <v>22</v>
      </c>
      <c r="D9" s="13">
        <v>16800</v>
      </c>
      <c r="E9" s="13">
        <v>15700</v>
      </c>
      <c r="F9" s="13">
        <v>16000</v>
      </c>
      <c r="G9" s="13">
        <v>14000</v>
      </c>
      <c r="H9" s="13">
        <v>14700</v>
      </c>
      <c r="I9" s="13">
        <v>14500</v>
      </c>
      <c r="J9" s="13">
        <v>15100</v>
      </c>
      <c r="K9" s="13">
        <v>13800</v>
      </c>
    </row>
    <row r="10" spans="1:11" x14ac:dyDescent="0.2">
      <c r="C10" s="11" t="s">
        <v>23</v>
      </c>
      <c r="D10" s="13">
        <v>48900</v>
      </c>
      <c r="E10" s="13">
        <v>48500</v>
      </c>
      <c r="F10" s="13">
        <v>45700</v>
      </c>
      <c r="G10" s="13">
        <v>44200</v>
      </c>
      <c r="H10" s="13">
        <v>42700</v>
      </c>
      <c r="I10" s="13">
        <v>42000</v>
      </c>
      <c r="J10" s="13">
        <v>39000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12500</v>
      </c>
      <c r="F12" s="13">
        <v>13400</v>
      </c>
      <c r="G12" s="13">
        <v>12400</v>
      </c>
      <c r="H12" s="13">
        <v>10200</v>
      </c>
      <c r="I12" s="13">
        <v>9000</v>
      </c>
      <c r="J12" s="13">
        <v>8900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700</v>
      </c>
      <c r="F14" s="13">
        <v>1900</v>
      </c>
      <c r="G14" s="13">
        <v>200</v>
      </c>
      <c r="H14" s="13">
        <v>300</v>
      </c>
      <c r="I14" s="13">
        <v>0</v>
      </c>
      <c r="J14" s="13">
        <v>2100</v>
      </c>
      <c r="K14" s="13">
        <v>200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1900</v>
      </c>
      <c r="H15" s="13">
        <v>2000</v>
      </c>
      <c r="I15" s="13">
        <v>1900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69000</v>
      </c>
      <c r="F17" s="13">
        <v>69500</v>
      </c>
      <c r="G17" s="13">
        <v>62100</v>
      </c>
      <c r="H17" s="13">
        <v>63300</v>
      </c>
      <c r="I17" s="13">
        <v>56700</v>
      </c>
      <c r="J17" s="13">
        <v>60800</v>
      </c>
      <c r="K17" s="13">
        <v>55800</v>
      </c>
    </row>
    <row r="18" spans="3:11" x14ac:dyDescent="0.2">
      <c r="C18" s="11" t="s">
        <v>30</v>
      </c>
      <c r="D18" s="13">
        <v>-7300</v>
      </c>
      <c r="E18" s="13">
        <v>-4800</v>
      </c>
      <c r="F18" s="13">
        <v>-7800</v>
      </c>
      <c r="G18" s="13">
        <v>-3900</v>
      </c>
      <c r="H18" s="13">
        <v>-5900</v>
      </c>
      <c r="I18" s="13">
        <v>-200</v>
      </c>
      <c r="J18" s="13">
        <v>-6700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200</v>
      </c>
      <c r="H20" s="13">
        <v>-300</v>
      </c>
      <c r="I20" s="13">
        <v>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-3100</v>
      </c>
      <c r="E21" s="13">
        <v>-800</v>
      </c>
      <c r="F21" s="13">
        <v>-3600</v>
      </c>
      <c r="G21" s="13">
        <v>400</v>
      </c>
      <c r="H21" s="13">
        <v>-2100</v>
      </c>
      <c r="I21" s="13">
        <v>4200</v>
      </c>
      <c r="J21" s="13">
        <v>-2400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-5000</v>
      </c>
      <c r="F23" s="13">
        <v>-7800</v>
      </c>
      <c r="G23" s="13">
        <v>-3700</v>
      </c>
      <c r="H23" s="13">
        <v>-6200</v>
      </c>
      <c r="I23" s="13">
        <v>-100</v>
      </c>
      <c r="J23" s="13">
        <v>-6900</v>
      </c>
      <c r="K23" s="13">
        <v>-4600</v>
      </c>
    </row>
    <row r="24" spans="3:11" x14ac:dyDescent="0.2">
      <c r="C24" s="11" t="s">
        <v>36</v>
      </c>
      <c r="D24" s="13">
        <v>-1200</v>
      </c>
      <c r="E24" s="13">
        <v>2000</v>
      </c>
      <c r="F24" s="13">
        <v>500</v>
      </c>
      <c r="G24" s="13">
        <v>-500</v>
      </c>
      <c r="H24" s="13">
        <v>0</v>
      </c>
      <c r="I24" s="13">
        <v>1300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-7000</v>
      </c>
      <c r="F26" s="13">
        <v>-8300</v>
      </c>
      <c r="G26" s="13">
        <v>-3200</v>
      </c>
      <c r="H26" s="13">
        <v>-6200</v>
      </c>
      <c r="I26" s="13">
        <v>-1300</v>
      </c>
      <c r="J26" s="13">
        <v>-7500</v>
      </c>
      <c r="K26" s="13">
        <v>-5700</v>
      </c>
    </row>
    <row r="27" spans="3:11" x14ac:dyDescent="0.2">
      <c r="C27" s="11" t="s">
        <v>38</v>
      </c>
      <c r="D27" s="13">
        <v>-6500</v>
      </c>
      <c r="E27" s="13">
        <v>-7000</v>
      </c>
      <c r="F27" s="13">
        <v>-8300</v>
      </c>
      <c r="G27" s="13">
        <v>-3200</v>
      </c>
      <c r="H27" s="13">
        <v>-6200</v>
      </c>
      <c r="I27" s="13">
        <v>-1300</v>
      </c>
      <c r="J27" s="13">
        <v>-7500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-200</v>
      </c>
      <c r="H32" s="13">
        <v>300</v>
      </c>
      <c r="I32" s="13">
        <v>-200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-6500</v>
      </c>
      <c r="E33" s="13">
        <v>-7000</v>
      </c>
      <c r="F33" s="13">
        <v>-8300</v>
      </c>
      <c r="G33" s="13">
        <v>-3200</v>
      </c>
      <c r="H33" s="13">
        <v>-3700</v>
      </c>
      <c r="I33" s="13">
        <v>-1300</v>
      </c>
      <c r="J33" s="13">
        <v>-7500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-7000</v>
      </c>
      <c r="F35" s="13">
        <v>-8300</v>
      </c>
      <c r="G35" s="13">
        <v>-3200</v>
      </c>
      <c r="H35" s="13">
        <v>-3700</v>
      </c>
      <c r="I35" s="13">
        <v>-1300</v>
      </c>
      <c r="J35" s="13">
        <v>-7500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66400</v>
      </c>
      <c r="F41" s="13">
        <v>70000</v>
      </c>
      <c r="G41" s="13">
        <v>57700</v>
      </c>
      <c r="H41" s="13">
        <v>57600</v>
      </c>
      <c r="I41" s="13">
        <v>55800</v>
      </c>
      <c r="J41" s="13">
        <v>58100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51700</v>
      </c>
      <c r="F43" s="13">
        <v>38100</v>
      </c>
      <c r="G43" s="13">
        <v>45900</v>
      </c>
      <c r="H43" s="13">
        <v>37900</v>
      </c>
      <c r="I43" s="13">
        <v>32200</v>
      </c>
      <c r="J43" s="13">
        <v>24900</v>
      </c>
      <c r="K43" s="13">
        <v>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18700</v>
      </c>
      <c r="F45" s="13">
        <v>16900</v>
      </c>
      <c r="G45" s="13">
        <v>13200</v>
      </c>
      <c r="H45" s="13">
        <v>7400</v>
      </c>
      <c r="I45" s="13">
        <v>7700</v>
      </c>
      <c r="J45" s="13">
        <v>9300</v>
      </c>
      <c r="K45" s="13">
        <v>8100</v>
      </c>
    </row>
    <row r="46" spans="2:11" x14ac:dyDescent="0.2">
      <c r="C46" s="11" t="s">
        <v>54</v>
      </c>
      <c r="D46" s="13">
        <v>135100</v>
      </c>
      <c r="E46" s="13">
        <v>136800</v>
      </c>
      <c r="F46" s="13">
        <v>125000</v>
      </c>
      <c r="G46" s="13">
        <v>116800</v>
      </c>
      <c r="H46" s="13">
        <v>102800</v>
      </c>
      <c r="I46" s="13">
        <v>95700</v>
      </c>
      <c r="J46" s="13">
        <v>92300</v>
      </c>
      <c r="K46" s="13">
        <v>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39800</v>
      </c>
      <c r="F48" s="13">
        <v>38100</v>
      </c>
      <c r="G48" s="13">
        <v>36300</v>
      </c>
      <c r="H48" s="13">
        <v>34700</v>
      </c>
      <c r="I48" s="13">
        <v>32200</v>
      </c>
      <c r="J48" s="13">
        <v>29700</v>
      </c>
      <c r="K48" s="13">
        <v>29100</v>
      </c>
    </row>
    <row r="49" spans="3:11" x14ac:dyDescent="0.2">
      <c r="C49" s="11" t="s">
        <v>57</v>
      </c>
      <c r="D49" s="13">
        <v>108900</v>
      </c>
      <c r="E49" s="13">
        <v>98700</v>
      </c>
      <c r="F49" s="13">
        <v>92800</v>
      </c>
      <c r="G49" s="13">
        <v>93500</v>
      </c>
      <c r="H49" s="13">
        <v>92900</v>
      </c>
      <c r="I49" s="13">
        <v>93500</v>
      </c>
      <c r="J49" s="13">
        <v>94400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2600</v>
      </c>
      <c r="G52" s="13">
        <v>2400</v>
      </c>
      <c r="H52" s="13">
        <v>2400</v>
      </c>
      <c r="I52" s="13">
        <v>2200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277900</v>
      </c>
      <c r="F54" s="13">
        <v>258400</v>
      </c>
      <c r="G54" s="13">
        <v>249100</v>
      </c>
      <c r="H54" s="13">
        <v>232800</v>
      </c>
      <c r="I54" s="13">
        <v>223600</v>
      </c>
      <c r="J54" s="13">
        <v>218800</v>
      </c>
      <c r="K54" s="13">
        <v>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6600</v>
      </c>
      <c r="F57" s="13">
        <v>6200</v>
      </c>
      <c r="G57" s="13">
        <v>5600</v>
      </c>
      <c r="H57" s="13">
        <v>5500</v>
      </c>
      <c r="I57" s="13">
        <v>3400</v>
      </c>
      <c r="J57" s="13">
        <v>3400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105700</v>
      </c>
      <c r="E59" s="13">
        <v>97200</v>
      </c>
      <c r="F59" s="13">
        <v>86600</v>
      </c>
      <c r="G59" s="13">
        <v>90600</v>
      </c>
      <c r="H59" s="13">
        <v>83600</v>
      </c>
      <c r="I59" s="13">
        <v>72900</v>
      </c>
      <c r="J59" s="13">
        <v>73600</v>
      </c>
      <c r="K59" s="13">
        <v>65000</v>
      </c>
    </row>
    <row r="60" spans="3:11" x14ac:dyDescent="0.2">
      <c r="C60" s="11" t="s">
        <v>68</v>
      </c>
      <c r="D60" s="13">
        <v>113900</v>
      </c>
      <c r="E60" s="13">
        <v>103800</v>
      </c>
      <c r="F60" s="13">
        <v>92800</v>
      </c>
      <c r="G60" s="13">
        <v>96200</v>
      </c>
      <c r="H60" s="13">
        <v>89100</v>
      </c>
      <c r="I60" s="13">
        <v>76300</v>
      </c>
      <c r="J60" s="13">
        <v>77100</v>
      </c>
      <c r="K60" s="13">
        <v>71100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7100</v>
      </c>
      <c r="F62" s="13">
        <v>5700</v>
      </c>
      <c r="G62" s="13">
        <v>6800</v>
      </c>
      <c r="H62" s="13">
        <v>3700</v>
      </c>
      <c r="I62" s="13">
        <v>6800</v>
      </c>
      <c r="J62" s="13">
        <v>6800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111000</v>
      </c>
      <c r="F66" s="13">
        <v>98600</v>
      </c>
      <c r="G66" s="13">
        <v>102900</v>
      </c>
      <c r="H66" s="13">
        <v>92700</v>
      </c>
      <c r="I66" s="13">
        <v>83200</v>
      </c>
      <c r="J66" s="13">
        <v>83800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-181000</v>
      </c>
      <c r="F72" s="13">
        <v>-174000</v>
      </c>
      <c r="G72" s="13">
        <v>-165700</v>
      </c>
      <c r="H72" s="13">
        <v>-163100</v>
      </c>
      <c r="I72" s="13">
        <v>-159400</v>
      </c>
      <c r="J72" s="13">
        <v>-158200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166900</v>
      </c>
      <c r="F76" s="13">
        <v>159900</v>
      </c>
      <c r="G76" s="13">
        <v>146100</v>
      </c>
      <c r="H76" s="13">
        <v>140100</v>
      </c>
      <c r="I76" s="13">
        <v>140400</v>
      </c>
      <c r="J76" s="13">
        <v>134900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-6500</v>
      </c>
      <c r="E81" s="13">
        <v>-7000</v>
      </c>
      <c r="F81" s="13">
        <v>-8300</v>
      </c>
      <c r="G81" s="13">
        <v>-3200</v>
      </c>
      <c r="H81" s="13">
        <v>-3700</v>
      </c>
      <c r="I81" s="13">
        <v>-1300</v>
      </c>
      <c r="J81" s="13">
        <v>-7500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4100</v>
      </c>
      <c r="G83" s="13">
        <v>4100</v>
      </c>
      <c r="H83" s="13">
        <v>4100</v>
      </c>
      <c r="I83" s="13">
        <v>4300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-5100</v>
      </c>
      <c r="F89" s="13">
        <v>-1300</v>
      </c>
      <c r="G89" s="13">
        <v>-700</v>
      </c>
      <c r="H89" s="13">
        <v>6800</v>
      </c>
      <c r="I89" s="13">
        <v>-1800</v>
      </c>
      <c r="J89" s="13">
        <v>8500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-4200</v>
      </c>
      <c r="F91" s="13">
        <v>-5100</v>
      </c>
      <c r="G91" s="13">
        <v>-4600</v>
      </c>
      <c r="H91" s="13">
        <v>-5200</v>
      </c>
      <c r="I91" s="13">
        <v>-5200</v>
      </c>
      <c r="J91" s="13">
        <v>-4300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-5100</v>
      </c>
      <c r="F94" s="13">
        <v>-5200</v>
      </c>
      <c r="G94" s="13">
        <v>-3600</v>
      </c>
      <c r="H94" s="13">
        <v>-5300</v>
      </c>
      <c r="I94" s="13">
        <v>-3000</v>
      </c>
      <c r="J94" s="13">
        <v>-4200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7000</v>
      </c>
      <c r="F100" s="13">
        <v>19700</v>
      </c>
      <c r="G100" s="13">
        <v>4600</v>
      </c>
      <c r="H100" s="13">
        <v>1200</v>
      </c>
      <c r="I100" s="13">
        <v>5200</v>
      </c>
      <c r="J100" s="13">
        <v>1300</v>
      </c>
      <c r="K100" s="13">
        <v>-500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-900</v>
      </c>
      <c r="G101" s="13">
        <v>1100</v>
      </c>
      <c r="H101" s="13">
        <v>-900</v>
      </c>
      <c r="I101" s="13">
        <v>-400</v>
      </c>
      <c r="J101" s="13">
        <v>1000</v>
      </c>
      <c r="K101" s="13">
        <v>3300</v>
      </c>
    </row>
    <row r="102" spans="3:11" x14ac:dyDescent="0.2">
      <c r="C102" s="11" t="s">
        <v>20</v>
      </c>
      <c r="D102" s="13">
        <v>100</v>
      </c>
      <c r="E102" s="13">
        <v>-3400</v>
      </c>
      <c r="F102" s="13">
        <v>12300</v>
      </c>
      <c r="G102" s="13">
        <v>1400</v>
      </c>
      <c r="H102" s="13">
        <v>1800</v>
      </c>
      <c r="I102" s="13">
        <v>0</v>
      </c>
      <c r="J102" s="13">
        <v>6600</v>
      </c>
      <c r="K102" s="13">
        <v>-3100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177800</v>
      </c>
      <c r="E8" s="13">
        <v>171200</v>
      </c>
      <c r="F8" s="13">
        <v>355900</v>
      </c>
      <c r="G8" s="13">
        <v>182600</v>
      </c>
      <c r="H8" s="13">
        <v>177400</v>
      </c>
      <c r="I8" s="13">
        <v>171600</v>
      </c>
      <c r="J8" s="13">
        <v>316400</v>
      </c>
      <c r="K8" s="13">
        <v>156800</v>
      </c>
    </row>
    <row r="9" spans="1:11" x14ac:dyDescent="0.2">
      <c r="C9" s="11" t="s">
        <v>22</v>
      </c>
      <c r="D9" s="13">
        <v>56500</v>
      </c>
      <c r="E9" s="13">
        <v>50600</v>
      </c>
      <c r="F9" s="13">
        <v>181700</v>
      </c>
      <c r="G9" s="13">
        <v>65700</v>
      </c>
      <c r="H9" s="13">
        <v>69800</v>
      </c>
      <c r="I9" s="13">
        <v>58900</v>
      </c>
      <c r="J9" s="13">
        <v>97800</v>
      </c>
      <c r="K9" s="13">
        <v>47400</v>
      </c>
    </row>
    <row r="10" spans="1:11" x14ac:dyDescent="0.2">
      <c r="C10" s="11" t="s">
        <v>23</v>
      </c>
      <c r="D10" s="13">
        <v>121300</v>
      </c>
      <c r="E10" s="13">
        <v>120600</v>
      </c>
      <c r="F10" s="13">
        <v>174200</v>
      </c>
      <c r="G10" s="13">
        <v>116900</v>
      </c>
      <c r="H10" s="13">
        <v>107600</v>
      </c>
      <c r="I10" s="13">
        <v>112700</v>
      </c>
      <c r="J10" s="13">
        <v>218600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>
        <v>26000</v>
      </c>
      <c r="G14" s="13">
        <v>0</v>
      </c>
      <c r="H14" s="13">
        <v>100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42400</v>
      </c>
      <c r="E15" s="13">
        <v>43400</v>
      </c>
      <c r="F15" s="13">
        <v>83900</v>
      </c>
      <c r="G15" s="13">
        <v>42100</v>
      </c>
      <c r="H15" s="13">
        <v>38800</v>
      </c>
      <c r="I15" s="13">
        <v>41800</v>
      </c>
      <c r="J15" s="13">
        <v>82200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109500</v>
      </c>
      <c r="F17" s="13">
        <v>324400</v>
      </c>
      <c r="G17" s="13">
        <v>127400</v>
      </c>
      <c r="H17" s="13">
        <v>206100</v>
      </c>
      <c r="I17" s="13">
        <v>121400</v>
      </c>
      <c r="J17" s="13">
        <v>212400</v>
      </c>
      <c r="K17" s="13">
        <v>105900</v>
      </c>
    </row>
    <row r="18" spans="3:11" x14ac:dyDescent="0.2">
      <c r="C18" s="11" t="s">
        <v>30</v>
      </c>
      <c r="D18" s="13">
        <v>37300</v>
      </c>
      <c r="E18" s="13">
        <v>61700</v>
      </c>
      <c r="F18" s="13">
        <v>31500</v>
      </c>
      <c r="G18" s="13">
        <v>55200</v>
      </c>
      <c r="H18" s="13">
        <v>-28700</v>
      </c>
      <c r="I18" s="13">
        <v>50200</v>
      </c>
      <c r="J18" s="13">
        <v>104000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5400</v>
      </c>
      <c r="F20" s="13">
        <v>57800</v>
      </c>
      <c r="G20" s="13">
        <v>6600</v>
      </c>
      <c r="H20" s="13">
        <v>223400</v>
      </c>
      <c r="I20" s="13">
        <v>48600</v>
      </c>
      <c r="J20" s="13">
        <v>32400</v>
      </c>
      <c r="K20" s="13">
        <v>25000</v>
      </c>
    </row>
    <row r="21" spans="3:11" x14ac:dyDescent="0.2">
      <c r="C21" s="11" t="s">
        <v>33</v>
      </c>
      <c r="D21" s="13">
        <v>105800</v>
      </c>
      <c r="E21" s="13">
        <v>110900</v>
      </c>
      <c r="F21" s="13">
        <v>177700</v>
      </c>
      <c r="G21" s="13">
        <v>106900</v>
      </c>
      <c r="H21" s="13">
        <v>239200</v>
      </c>
      <c r="I21" s="13">
        <v>145900</v>
      </c>
      <c r="J21" s="13">
        <v>228700</v>
      </c>
      <c r="K21" s="13">
        <v>121900</v>
      </c>
    </row>
    <row r="22" spans="3:11" x14ac:dyDescent="0.2">
      <c r="C22" s="11" t="s">
        <v>34</v>
      </c>
      <c r="D22" s="13" t="s">
        <v>92</v>
      </c>
      <c r="E22" s="13">
        <v>23300</v>
      </c>
      <c r="F22" s="13">
        <v>43300</v>
      </c>
      <c r="G22" s="13">
        <v>21900</v>
      </c>
      <c r="H22" s="13">
        <v>88900</v>
      </c>
      <c r="I22" s="13">
        <v>44500</v>
      </c>
      <c r="J22" s="13">
        <v>62900</v>
      </c>
      <c r="K22" s="13">
        <v>43100</v>
      </c>
    </row>
    <row r="23" spans="3:11" x14ac:dyDescent="0.2">
      <c r="C23" s="11" t="s">
        <v>35</v>
      </c>
      <c r="D23" s="13">
        <v>62300</v>
      </c>
      <c r="E23" s="13">
        <v>43800</v>
      </c>
      <c r="F23" s="13">
        <v>45900</v>
      </c>
      <c r="G23" s="13">
        <v>39900</v>
      </c>
      <c r="H23" s="13">
        <v>105900</v>
      </c>
      <c r="I23" s="13">
        <v>54300</v>
      </c>
      <c r="J23" s="13">
        <v>73500</v>
      </c>
      <c r="K23" s="13">
        <v>32800</v>
      </c>
    </row>
    <row r="24" spans="3:11" x14ac:dyDescent="0.2">
      <c r="C24" s="11" t="s">
        <v>36</v>
      </c>
      <c r="D24" s="13">
        <v>5400</v>
      </c>
      <c r="E24" s="13">
        <v>500</v>
      </c>
      <c r="F24" s="13">
        <v>1500</v>
      </c>
      <c r="G24" s="13">
        <v>600</v>
      </c>
      <c r="H24" s="13">
        <v>500</v>
      </c>
      <c r="I24" s="13">
        <v>600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43300</v>
      </c>
      <c r="F26" s="13">
        <v>44400</v>
      </c>
      <c r="G26" s="13">
        <v>39300</v>
      </c>
      <c r="H26" s="13">
        <v>105400</v>
      </c>
      <c r="I26" s="13">
        <v>53700</v>
      </c>
      <c r="J26" s="13">
        <v>72500</v>
      </c>
      <c r="K26" s="13">
        <v>32200</v>
      </c>
    </row>
    <row r="27" spans="3:11" x14ac:dyDescent="0.2">
      <c r="C27" s="11" t="s">
        <v>38</v>
      </c>
      <c r="D27" s="13">
        <v>53100</v>
      </c>
      <c r="E27" s="13">
        <v>46200</v>
      </c>
      <c r="F27" s="13">
        <v>53800</v>
      </c>
      <c r="G27" s="13">
        <v>42600</v>
      </c>
      <c r="H27" s="13">
        <v>105100</v>
      </c>
      <c r="I27" s="13">
        <v>56400</v>
      </c>
      <c r="J27" s="13">
        <v>79600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116600</v>
      </c>
      <c r="E29" s="13">
        <v>104000</v>
      </c>
      <c r="F29" s="13">
        <v>106000</v>
      </c>
      <c r="G29" s="13">
        <v>97600</v>
      </c>
      <c r="H29" s="13">
        <v>23300</v>
      </c>
      <c r="I29" s="13">
        <v>3100</v>
      </c>
      <c r="J29" s="13">
        <v>14800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-5400</v>
      </c>
      <c r="F32" s="13">
        <v>-57800</v>
      </c>
      <c r="G32" s="13">
        <v>-6600</v>
      </c>
      <c r="H32" s="13">
        <v>-223400</v>
      </c>
      <c r="I32" s="13">
        <v>-48600</v>
      </c>
      <c r="J32" s="13">
        <v>-32400</v>
      </c>
      <c r="K32" s="13">
        <v>-25000</v>
      </c>
    </row>
    <row r="33" spans="2:11" x14ac:dyDescent="0.2">
      <c r="C33" s="11" t="s">
        <v>44</v>
      </c>
      <c r="D33" s="13">
        <v>169700</v>
      </c>
      <c r="E33" s="13">
        <v>150100</v>
      </c>
      <c r="F33" s="13">
        <v>159800</v>
      </c>
      <c r="G33" s="13">
        <v>140200</v>
      </c>
      <c r="H33" s="13">
        <v>128400</v>
      </c>
      <c r="I33" s="13">
        <v>59500</v>
      </c>
      <c r="J33" s="13">
        <v>94400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169700</v>
      </c>
      <c r="E35" s="13">
        <v>150100</v>
      </c>
      <c r="F35" s="13">
        <v>159800</v>
      </c>
      <c r="G35" s="13">
        <v>140200</v>
      </c>
      <c r="H35" s="13">
        <v>128400</v>
      </c>
      <c r="I35" s="13">
        <v>59500</v>
      </c>
      <c r="J35" s="13">
        <v>94400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17800</v>
      </c>
      <c r="F41" s="13">
        <v>24200</v>
      </c>
      <c r="G41" s="13">
        <v>30400</v>
      </c>
      <c r="H41" s="13">
        <v>11900</v>
      </c>
      <c r="I41" s="13">
        <v>47700</v>
      </c>
      <c r="J41" s="13">
        <v>14700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135200</v>
      </c>
      <c r="F43" s="13">
        <v>128200</v>
      </c>
      <c r="G43" s="13">
        <v>130500</v>
      </c>
      <c r="H43" s="13">
        <v>117500</v>
      </c>
      <c r="I43" s="13">
        <v>137000</v>
      </c>
      <c r="J43" s="13">
        <v>134600</v>
      </c>
      <c r="K43" s="13">
        <v>129800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252900</v>
      </c>
      <c r="E45" s="13">
        <v>372300</v>
      </c>
      <c r="F45" s="13">
        <v>154100</v>
      </c>
      <c r="G45" s="13">
        <v>148500</v>
      </c>
      <c r="H45" s="13">
        <v>289800</v>
      </c>
      <c r="I45" s="13">
        <v>161100</v>
      </c>
      <c r="J45" s="13">
        <v>138000</v>
      </c>
      <c r="K45" s="13">
        <v>158900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351000</v>
      </c>
      <c r="E47" s="13">
        <v>358000</v>
      </c>
      <c r="F47" s="13">
        <v>359800</v>
      </c>
      <c r="G47" s="13">
        <v>350500</v>
      </c>
      <c r="H47" s="13">
        <v>288500</v>
      </c>
      <c r="I47" s="13">
        <v>283800</v>
      </c>
      <c r="J47" s="13">
        <v>268300</v>
      </c>
      <c r="K47" s="13">
        <v>254900</v>
      </c>
    </row>
    <row r="48" spans="2:11" x14ac:dyDescent="0.2">
      <c r="C48" s="11" t="s">
        <v>56</v>
      </c>
      <c r="D48" s="13">
        <v>5705900</v>
      </c>
      <c r="E48" s="13">
        <v>5474300</v>
      </c>
      <c r="F48" s="13">
        <v>5342300</v>
      </c>
      <c r="G48" s="13">
        <v>5355600</v>
      </c>
      <c r="H48" s="13">
        <v>4959800</v>
      </c>
      <c r="I48" s="13">
        <v>5331600</v>
      </c>
      <c r="J48" s="13">
        <v>5424000</v>
      </c>
      <c r="K48" s="13">
        <v>5333000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400200</v>
      </c>
      <c r="E52" s="13">
        <v>461500</v>
      </c>
      <c r="F52" s="13">
        <v>542300</v>
      </c>
      <c r="G52" s="13">
        <v>399100</v>
      </c>
      <c r="H52" s="13">
        <v>772300</v>
      </c>
      <c r="I52" s="13">
        <v>348500</v>
      </c>
      <c r="J52" s="13">
        <v>180000</v>
      </c>
      <c r="K52" s="13">
        <v>170800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6934400</v>
      </c>
      <c r="E54" s="13">
        <v>6819100</v>
      </c>
      <c r="F54" s="13">
        <v>6550900</v>
      </c>
      <c r="G54" s="13">
        <v>6414600</v>
      </c>
      <c r="H54" s="13">
        <v>6439800</v>
      </c>
      <c r="I54" s="13">
        <v>6309700</v>
      </c>
      <c r="J54" s="13">
        <v>6159600</v>
      </c>
      <c r="K54" s="13">
        <v>6083900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72600</v>
      </c>
      <c r="F57" s="13">
        <v>73000</v>
      </c>
      <c r="G57" s="13">
        <v>68500</v>
      </c>
      <c r="H57" s="13">
        <v>76300</v>
      </c>
      <c r="I57" s="13">
        <v>78400</v>
      </c>
      <c r="J57" s="13">
        <v>56200</v>
      </c>
      <c r="K57" s="13">
        <v>56400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95900</v>
      </c>
      <c r="F59" s="13">
        <v>82600</v>
      </c>
      <c r="G59" s="13">
        <v>95400</v>
      </c>
      <c r="H59" s="13">
        <v>82100</v>
      </c>
      <c r="I59" s="13">
        <v>94800</v>
      </c>
      <c r="J59" s="13">
        <v>82100</v>
      </c>
      <c r="K59" s="13">
        <v>95100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3092700</v>
      </c>
      <c r="E61" s="13">
        <v>3089200</v>
      </c>
      <c r="F61" s="13">
        <v>2914900</v>
      </c>
      <c r="G61" s="13">
        <v>2806300</v>
      </c>
      <c r="H61" s="13">
        <v>2909500</v>
      </c>
      <c r="I61" s="13">
        <v>2847200</v>
      </c>
      <c r="J61" s="13">
        <v>2730500</v>
      </c>
      <c r="K61" s="13">
        <v>2670200</v>
      </c>
    </row>
    <row r="62" spans="3:11" x14ac:dyDescent="0.2">
      <c r="C62" s="11" t="s">
        <v>70</v>
      </c>
      <c r="D62" s="13">
        <v>3200</v>
      </c>
      <c r="E62" s="13">
        <v>4000</v>
      </c>
      <c r="F62" s="13">
        <v>2500</v>
      </c>
      <c r="G62" s="13">
        <v>1800</v>
      </c>
      <c r="H62" s="13">
        <v>14300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3604500</v>
      </c>
      <c r="E66" s="13">
        <v>3594000</v>
      </c>
      <c r="F66" s="13">
        <v>3416000</v>
      </c>
      <c r="G66" s="13">
        <v>3229400</v>
      </c>
      <c r="H66" s="13">
        <v>3352400</v>
      </c>
      <c r="I66" s="13">
        <v>3296900</v>
      </c>
      <c r="J66" s="13">
        <v>3158000</v>
      </c>
      <c r="K66" s="13">
        <v>3088100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-306800</v>
      </c>
      <c r="E72" s="13">
        <v>-417400</v>
      </c>
      <c r="F72" s="13">
        <v>-508400</v>
      </c>
      <c r="G72" s="13">
        <v>-468900</v>
      </c>
      <c r="H72" s="13">
        <v>-550000</v>
      </c>
      <c r="I72" s="13">
        <v>-619400</v>
      </c>
      <c r="J72" s="13">
        <v>-619900</v>
      </c>
      <c r="K72" s="13">
        <v>-612400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3329900</v>
      </c>
      <c r="E76" s="13">
        <v>3225100</v>
      </c>
      <c r="F76" s="13">
        <v>3134900</v>
      </c>
      <c r="G76" s="13">
        <v>3185300</v>
      </c>
      <c r="H76" s="13">
        <v>3087400</v>
      </c>
      <c r="I76" s="13">
        <v>3012800</v>
      </c>
      <c r="J76" s="13">
        <v>3001600</v>
      </c>
      <c r="K76" s="13">
        <v>2995800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169700</v>
      </c>
      <c r="E81" s="13">
        <v>150100</v>
      </c>
      <c r="F81" s="13">
        <v>159800</v>
      </c>
      <c r="G81" s="13">
        <v>140200</v>
      </c>
      <c r="H81" s="13">
        <v>128400</v>
      </c>
      <c r="I81" s="13">
        <v>59500</v>
      </c>
      <c r="J81" s="13">
        <v>94400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43800</v>
      </c>
      <c r="F83" s="13">
        <v>88500</v>
      </c>
      <c r="G83" s="13">
        <v>45100</v>
      </c>
      <c r="H83" s="13">
        <v>44500</v>
      </c>
      <c r="I83" s="13">
        <v>47100</v>
      </c>
      <c r="J83" s="13">
        <v>92300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97800</v>
      </c>
      <c r="F89" s="13">
        <v>198600</v>
      </c>
      <c r="G89" s="13">
        <v>93700</v>
      </c>
      <c r="H89" s="13">
        <v>71700</v>
      </c>
      <c r="I89" s="13">
        <v>82000</v>
      </c>
      <c r="J89" s="13">
        <v>182900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-12200</v>
      </c>
      <c r="F91" s="13">
        <v>-22100</v>
      </c>
      <c r="G91" s="13">
        <v>-3600</v>
      </c>
      <c r="H91" s="13">
        <v>-16400</v>
      </c>
      <c r="I91" s="13">
        <v>-19900</v>
      </c>
      <c r="J91" s="13">
        <v>-19800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-218600</v>
      </c>
      <c r="F94" s="13">
        <v>-67000</v>
      </c>
      <c r="G94" s="13">
        <v>85100</v>
      </c>
      <c r="H94" s="13">
        <v>-108600</v>
      </c>
      <c r="I94" s="13">
        <v>-109000</v>
      </c>
      <c r="J94" s="13">
        <v>-248100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-59100</v>
      </c>
      <c r="F96" s="13">
        <v>-118100</v>
      </c>
      <c r="G96" s="13">
        <v>-59000</v>
      </c>
      <c r="H96" s="13">
        <v>-59000</v>
      </c>
      <c r="I96" s="13">
        <v>-58900</v>
      </c>
      <c r="J96" s="13">
        <v>-128700</v>
      </c>
      <c r="K96" s="13">
        <v>-69800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114700</v>
      </c>
      <c r="F100" s="13">
        <v>-116500</v>
      </c>
      <c r="G100" s="13">
        <v>-165200</v>
      </c>
      <c r="H100" s="13">
        <v>-2200</v>
      </c>
      <c r="I100" s="13">
        <v>58000</v>
      </c>
      <c r="J100" s="13">
        <v>40400</v>
      </c>
      <c r="K100" s="13">
        <v>37500</v>
      </c>
    </row>
    <row r="101" spans="3:11" x14ac:dyDescent="0.2">
      <c r="C101" s="11" t="s">
        <v>19</v>
      </c>
      <c r="D101" s="13">
        <v>900</v>
      </c>
      <c r="E101" s="13">
        <v>-1800</v>
      </c>
      <c r="F101" s="13">
        <v>-1800</v>
      </c>
      <c r="G101" s="13">
        <v>500</v>
      </c>
      <c r="H101" s="13">
        <v>200</v>
      </c>
      <c r="I101" s="13">
        <v>700</v>
      </c>
      <c r="J101" s="13">
        <v>1600</v>
      </c>
      <c r="K101" s="13">
        <v>500</v>
      </c>
    </row>
    <row r="102" spans="3:11" x14ac:dyDescent="0.2">
      <c r="C102" s="11" t="s">
        <v>20</v>
      </c>
      <c r="D102" s="13">
        <v>64700</v>
      </c>
      <c r="E102" s="13">
        <v>-7900</v>
      </c>
      <c r="F102" s="13">
        <v>13400</v>
      </c>
      <c r="G102" s="13">
        <v>14100</v>
      </c>
      <c r="H102" s="13">
        <v>-38800</v>
      </c>
      <c r="I102" s="13">
        <v>31600</v>
      </c>
      <c r="J102" s="13">
        <v>-23200</v>
      </c>
      <c r="K102" s="13">
        <v>-7100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8100</v>
      </c>
      <c r="G8" s="13">
        <v>8500</v>
      </c>
      <c r="H8" s="13">
        <v>8400</v>
      </c>
      <c r="I8" s="13">
        <v>7600</v>
      </c>
      <c r="J8" s="13">
        <v>9000</v>
      </c>
      <c r="K8" s="13">
        <v>8500</v>
      </c>
    </row>
    <row r="9" spans="1:11" x14ac:dyDescent="0.2">
      <c r="C9" s="11" t="s">
        <v>22</v>
      </c>
      <c r="D9" s="13">
        <v>5000</v>
      </c>
      <c r="E9" s="13">
        <v>5500</v>
      </c>
      <c r="F9" s="13">
        <v>5700</v>
      </c>
      <c r="G9" s="13">
        <v>5200</v>
      </c>
      <c r="H9" s="13">
        <v>4800</v>
      </c>
      <c r="I9" s="13">
        <v>4300</v>
      </c>
      <c r="J9" s="13">
        <v>4600</v>
      </c>
      <c r="K9" s="13">
        <v>4300</v>
      </c>
    </row>
    <row r="10" spans="1:11" x14ac:dyDescent="0.2">
      <c r="C10" s="11" t="s">
        <v>23</v>
      </c>
      <c r="D10" s="13">
        <v>3500</v>
      </c>
      <c r="E10" s="13">
        <v>3000</v>
      </c>
      <c r="F10" s="13">
        <v>2400</v>
      </c>
      <c r="G10" s="13">
        <v>3300</v>
      </c>
      <c r="H10" s="13">
        <v>3600</v>
      </c>
      <c r="I10" s="13">
        <v>3300</v>
      </c>
      <c r="J10" s="13">
        <v>4400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8800</v>
      </c>
      <c r="F17" s="13">
        <v>8600</v>
      </c>
      <c r="G17" s="13">
        <v>8300</v>
      </c>
      <c r="H17" s="13">
        <v>7900</v>
      </c>
      <c r="I17" s="13">
        <v>7400</v>
      </c>
      <c r="J17" s="13">
        <v>7900</v>
      </c>
      <c r="K17" s="13">
        <v>7200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-500</v>
      </c>
      <c r="G18" s="13">
        <v>200</v>
      </c>
      <c r="H18" s="13">
        <v>500</v>
      </c>
      <c r="I18" s="13">
        <v>200</v>
      </c>
      <c r="J18" s="13">
        <v>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-700</v>
      </c>
      <c r="G20" s="13">
        <v>900</v>
      </c>
      <c r="H20" s="13">
        <v>-100</v>
      </c>
      <c r="I20" s="13">
        <v>300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1000</v>
      </c>
      <c r="E21" s="13">
        <v>200</v>
      </c>
      <c r="F21" s="13">
        <v>-300</v>
      </c>
      <c r="G21" s="13">
        <v>2000</v>
      </c>
      <c r="H21" s="13">
        <v>1200</v>
      </c>
      <c r="I21" s="13">
        <v>1300</v>
      </c>
      <c r="J21" s="13">
        <v>2300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-1300</v>
      </c>
      <c r="G23" s="13">
        <v>1000</v>
      </c>
      <c r="H23" s="13">
        <v>200</v>
      </c>
      <c r="I23" s="13">
        <v>300</v>
      </c>
      <c r="J23" s="13">
        <v>1300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-200</v>
      </c>
      <c r="H24" s="13">
        <v>-200</v>
      </c>
      <c r="I24" s="13">
        <v>100</v>
      </c>
      <c r="J24" s="13">
        <v>-5100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-900</v>
      </c>
      <c r="G26" s="13">
        <v>1200</v>
      </c>
      <c r="H26" s="13">
        <v>400</v>
      </c>
      <c r="I26" s="13">
        <v>200</v>
      </c>
      <c r="J26" s="13">
        <v>6400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-900</v>
      </c>
      <c r="G27" s="13">
        <v>1200</v>
      </c>
      <c r="H27" s="13">
        <v>400</v>
      </c>
      <c r="I27" s="13">
        <v>200</v>
      </c>
      <c r="J27" s="13">
        <v>6400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700</v>
      </c>
      <c r="G32" s="13">
        <v>-900</v>
      </c>
      <c r="H32" s="13">
        <v>100</v>
      </c>
      <c r="I32" s="13">
        <v>-300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-800</v>
      </c>
      <c r="G33" s="13">
        <v>1200</v>
      </c>
      <c r="H33" s="13">
        <v>400</v>
      </c>
      <c r="I33" s="13">
        <v>200</v>
      </c>
      <c r="J33" s="13">
        <v>6400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-800</v>
      </c>
      <c r="G35" s="13">
        <v>1200</v>
      </c>
      <c r="H35" s="13">
        <v>400</v>
      </c>
      <c r="I35" s="13">
        <v>200</v>
      </c>
      <c r="J35" s="13">
        <v>6400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5500</v>
      </c>
      <c r="G41" s="13">
        <v>6400</v>
      </c>
      <c r="H41" s="13">
        <v>7700</v>
      </c>
      <c r="I41" s="13">
        <v>8100</v>
      </c>
      <c r="J41" s="13">
        <v>8100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5300</v>
      </c>
      <c r="F43" s="13">
        <v>5400</v>
      </c>
      <c r="G43" s="13">
        <v>5700</v>
      </c>
      <c r="H43" s="13">
        <v>5800</v>
      </c>
      <c r="I43" s="13">
        <v>5200</v>
      </c>
      <c r="J43" s="13">
        <v>5900</v>
      </c>
      <c r="K43" s="13">
        <v>5800</v>
      </c>
    </row>
    <row r="44" spans="2:11" x14ac:dyDescent="0.2">
      <c r="C44" s="11" t="s">
        <v>52</v>
      </c>
      <c r="D44" s="13">
        <v>6700</v>
      </c>
      <c r="E44" s="13">
        <v>6400</v>
      </c>
      <c r="F44" s="13">
        <v>6400</v>
      </c>
      <c r="G44" s="13">
        <v>6400</v>
      </c>
      <c r="H44" s="13">
        <v>5800</v>
      </c>
      <c r="I44" s="13">
        <v>5400</v>
      </c>
      <c r="J44" s="13">
        <v>5100</v>
      </c>
      <c r="K44" s="13">
        <v>5100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2100</v>
      </c>
      <c r="G45" s="13">
        <v>1000</v>
      </c>
      <c r="H45" s="13">
        <v>600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18500</v>
      </c>
      <c r="E46" s="13">
        <v>18300</v>
      </c>
      <c r="F46" s="13">
        <v>19400</v>
      </c>
      <c r="G46" s="13">
        <v>19600</v>
      </c>
      <c r="H46" s="13">
        <v>19900</v>
      </c>
      <c r="I46" s="13">
        <v>19400</v>
      </c>
      <c r="J46" s="13">
        <v>19700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11800</v>
      </c>
      <c r="F48" s="13">
        <v>11800</v>
      </c>
      <c r="G48" s="13">
        <v>12300</v>
      </c>
      <c r="H48" s="13">
        <v>11800</v>
      </c>
      <c r="I48" s="13">
        <v>11400</v>
      </c>
      <c r="J48" s="13">
        <v>10300</v>
      </c>
      <c r="K48" s="13">
        <v>9800</v>
      </c>
    </row>
    <row r="49" spans="3:11" x14ac:dyDescent="0.2">
      <c r="C49" s="11" t="s">
        <v>57</v>
      </c>
      <c r="D49" s="13">
        <v>14300</v>
      </c>
      <c r="E49" s="13">
        <v>14600</v>
      </c>
      <c r="F49" s="13">
        <v>14900</v>
      </c>
      <c r="G49" s="13">
        <v>15200</v>
      </c>
      <c r="H49" s="13">
        <v>15600</v>
      </c>
      <c r="I49" s="13">
        <v>15900</v>
      </c>
      <c r="J49" s="13">
        <v>16200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1000</v>
      </c>
      <c r="G52" s="13">
        <v>400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46000</v>
      </c>
      <c r="F54" s="13">
        <v>47100</v>
      </c>
      <c r="G54" s="13">
        <v>47600</v>
      </c>
      <c r="H54" s="13">
        <v>47800</v>
      </c>
      <c r="I54" s="13">
        <v>47100</v>
      </c>
      <c r="J54" s="13">
        <v>46700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2000</v>
      </c>
      <c r="H57" s="13">
        <v>1800</v>
      </c>
      <c r="I57" s="13">
        <v>2200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1800</v>
      </c>
      <c r="G58" s="13">
        <v>1700</v>
      </c>
      <c r="H58" s="13">
        <v>1400</v>
      </c>
      <c r="I58" s="13">
        <v>1400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1700</v>
      </c>
      <c r="H59" s="13">
        <v>1900</v>
      </c>
      <c r="I59" s="13">
        <v>2500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5700</v>
      </c>
      <c r="G60" s="13">
        <v>5300</v>
      </c>
      <c r="H60" s="13">
        <v>5100</v>
      </c>
      <c r="I60" s="13">
        <v>6100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5700</v>
      </c>
      <c r="G61" s="13">
        <v>5800</v>
      </c>
      <c r="H61" s="13">
        <v>9700</v>
      </c>
      <c r="I61" s="13">
        <v>9800</v>
      </c>
      <c r="J61" s="13">
        <v>100</v>
      </c>
      <c r="K61" s="13">
        <v>10400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600</v>
      </c>
      <c r="I62" s="13">
        <v>1000</v>
      </c>
      <c r="J62" s="13">
        <v>11100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10900</v>
      </c>
      <c r="F66" s="13">
        <v>11800</v>
      </c>
      <c r="G66" s="13">
        <v>11500</v>
      </c>
      <c r="H66" s="13">
        <v>15500</v>
      </c>
      <c r="I66" s="13">
        <v>16900</v>
      </c>
      <c r="J66" s="13">
        <v>17000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-195800</v>
      </c>
      <c r="E72" s="13">
        <v>-195800</v>
      </c>
      <c r="F72" s="13">
        <v>-195200</v>
      </c>
      <c r="G72" s="13">
        <v>-194400</v>
      </c>
      <c r="H72" s="13">
        <v>-195700</v>
      </c>
      <c r="I72" s="13">
        <v>-196100</v>
      </c>
      <c r="J72" s="13">
        <v>-196300</v>
      </c>
      <c r="K72" s="13">
        <v>-202700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35100</v>
      </c>
      <c r="F76" s="13">
        <v>35400</v>
      </c>
      <c r="G76" s="13">
        <v>36100</v>
      </c>
      <c r="H76" s="13">
        <v>32300</v>
      </c>
      <c r="I76" s="13">
        <v>30200</v>
      </c>
      <c r="J76" s="13">
        <v>29700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-800</v>
      </c>
      <c r="G81" s="13">
        <v>1200</v>
      </c>
      <c r="H81" s="13">
        <v>400</v>
      </c>
      <c r="I81" s="13">
        <v>200</v>
      </c>
      <c r="J81" s="13">
        <v>6400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1100</v>
      </c>
      <c r="H89" s="13">
        <v>0</v>
      </c>
      <c r="I89" s="13">
        <v>1700</v>
      </c>
      <c r="J89" s="13">
        <v>2100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-600</v>
      </c>
      <c r="H91" s="13">
        <v>-500</v>
      </c>
      <c r="I91" s="13">
        <v>-1400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0</v>
      </c>
      <c r="G94" s="13">
        <v>-600</v>
      </c>
      <c r="H94" s="13">
        <v>-500</v>
      </c>
      <c r="I94" s="13">
        <v>-1400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-900</v>
      </c>
      <c r="H100" s="13">
        <v>300</v>
      </c>
      <c r="I100" s="13">
        <v>-300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600</v>
      </c>
      <c r="G101" s="13">
        <v>-900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-1000</v>
      </c>
      <c r="F102" s="13">
        <v>100</v>
      </c>
      <c r="G102" s="13">
        <v>-1300</v>
      </c>
      <c r="H102" s="13">
        <v>-300</v>
      </c>
      <c r="I102" s="13">
        <v>0</v>
      </c>
      <c r="J102" s="13">
        <v>1300</v>
      </c>
      <c r="K102" s="13">
        <v>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4200</v>
      </c>
      <c r="F12" s="13">
        <v>4200</v>
      </c>
      <c r="G12" s="13">
        <v>4400</v>
      </c>
      <c r="H12" s="13">
        <v>6800</v>
      </c>
      <c r="I12" s="13">
        <v>4900</v>
      </c>
      <c r="J12" s="13">
        <v>6400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6800</v>
      </c>
      <c r="F17" s="13">
        <v>6300</v>
      </c>
      <c r="G17" s="13">
        <v>6500</v>
      </c>
      <c r="H17" s="13">
        <v>8600</v>
      </c>
      <c r="I17" s="13">
        <v>7000</v>
      </c>
      <c r="J17" s="13">
        <v>10200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-6300</v>
      </c>
      <c r="G18" s="13">
        <v>-6500</v>
      </c>
      <c r="H18" s="13">
        <v>-8600</v>
      </c>
      <c r="I18" s="13">
        <v>-7000</v>
      </c>
      <c r="J18" s="13">
        <v>-10200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-4300</v>
      </c>
      <c r="G20" s="13">
        <v>-200</v>
      </c>
      <c r="H20" s="13">
        <v>1800</v>
      </c>
      <c r="I20" s="13">
        <v>100</v>
      </c>
      <c r="J20" s="13">
        <v>900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-10600</v>
      </c>
      <c r="G21" s="13">
        <v>-6700</v>
      </c>
      <c r="H21" s="13">
        <v>-6800</v>
      </c>
      <c r="I21" s="13">
        <v>-6900</v>
      </c>
      <c r="J21" s="13">
        <v>-9300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-7400</v>
      </c>
      <c r="F23" s="13">
        <v>-10600</v>
      </c>
      <c r="G23" s="13">
        <v>-6800</v>
      </c>
      <c r="H23" s="13">
        <v>-6800</v>
      </c>
      <c r="I23" s="13">
        <v>-6900</v>
      </c>
      <c r="J23" s="13">
        <v>-9400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-7400</v>
      </c>
      <c r="F26" s="13">
        <v>-10600</v>
      </c>
      <c r="G26" s="13">
        <v>-17900</v>
      </c>
      <c r="H26" s="13">
        <v>-6800</v>
      </c>
      <c r="I26" s="13">
        <v>-6900</v>
      </c>
      <c r="J26" s="13">
        <v>-9400</v>
      </c>
      <c r="K26" s="13">
        <v>-5700</v>
      </c>
    </row>
    <row r="27" spans="3:11" x14ac:dyDescent="0.2">
      <c r="C27" s="11" t="s">
        <v>38</v>
      </c>
      <c r="D27" s="13">
        <v>-6600</v>
      </c>
      <c r="E27" s="13">
        <v>-7400</v>
      </c>
      <c r="F27" s="13">
        <v>-10600</v>
      </c>
      <c r="G27" s="13">
        <v>-17900</v>
      </c>
      <c r="H27" s="13">
        <v>-6800</v>
      </c>
      <c r="I27" s="13">
        <v>-6900</v>
      </c>
      <c r="J27" s="13">
        <v>-9700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4300</v>
      </c>
      <c r="G32" s="13">
        <v>200</v>
      </c>
      <c r="H32" s="13">
        <v>-1800</v>
      </c>
      <c r="I32" s="13">
        <v>-100</v>
      </c>
      <c r="J32" s="13">
        <v>-900</v>
      </c>
      <c r="K32" s="13">
        <v>-3100</v>
      </c>
    </row>
    <row r="33" spans="2:11" x14ac:dyDescent="0.2">
      <c r="C33" s="11" t="s">
        <v>44</v>
      </c>
      <c r="D33" s="13">
        <v>-6600</v>
      </c>
      <c r="E33" s="13">
        <v>-7400</v>
      </c>
      <c r="F33" s="13">
        <v>-10600</v>
      </c>
      <c r="G33" s="13">
        <v>-6600</v>
      </c>
      <c r="H33" s="13">
        <v>-6800</v>
      </c>
      <c r="I33" s="13">
        <v>-6900</v>
      </c>
      <c r="J33" s="13">
        <v>-9700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-7400</v>
      </c>
      <c r="F35" s="13">
        <v>-10600</v>
      </c>
      <c r="G35" s="13">
        <v>-6600</v>
      </c>
      <c r="H35" s="13">
        <v>-6800</v>
      </c>
      <c r="I35" s="13">
        <v>-6900</v>
      </c>
      <c r="J35" s="13">
        <v>-9700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30500</v>
      </c>
      <c r="F41" s="13">
        <v>35400</v>
      </c>
      <c r="G41" s="13">
        <v>25700</v>
      </c>
      <c r="H41" s="13">
        <v>14200</v>
      </c>
      <c r="I41" s="13">
        <v>17200</v>
      </c>
      <c r="J41" s="13">
        <v>23800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1700</v>
      </c>
      <c r="H43" s="13">
        <v>1900</v>
      </c>
      <c r="I43" s="13">
        <v>3200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200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24400</v>
      </c>
      <c r="E46" s="13">
        <v>32000</v>
      </c>
      <c r="F46" s="13">
        <v>36700</v>
      </c>
      <c r="G46" s="13">
        <v>27700</v>
      </c>
      <c r="H46" s="13">
        <v>16500</v>
      </c>
      <c r="I46" s="13">
        <v>20700</v>
      </c>
      <c r="J46" s="13">
        <v>27300</v>
      </c>
      <c r="K46" s="13">
        <v>4000</v>
      </c>
    </row>
    <row r="47" spans="2:11" x14ac:dyDescent="0.2">
      <c r="C47" s="11" t="s">
        <v>55</v>
      </c>
      <c r="D47" s="13">
        <v>1100</v>
      </c>
      <c r="E47" s="13">
        <v>900</v>
      </c>
      <c r="F47" s="13">
        <v>600</v>
      </c>
      <c r="G47" s="13" t="s">
        <v>92</v>
      </c>
      <c r="H47" s="13" t="s">
        <v>92</v>
      </c>
      <c r="I47" s="13">
        <v>900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1300</v>
      </c>
      <c r="G52" s="13">
        <v>1300</v>
      </c>
      <c r="H52" s="13">
        <v>900</v>
      </c>
      <c r="I52" s="13">
        <v>900</v>
      </c>
      <c r="J52" s="13">
        <v>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34400</v>
      </c>
      <c r="F54" s="13">
        <v>38700</v>
      </c>
      <c r="G54" s="13">
        <v>29100</v>
      </c>
      <c r="H54" s="13">
        <v>17600</v>
      </c>
      <c r="I54" s="13">
        <v>22700</v>
      </c>
      <c r="J54" s="13">
        <v>28800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4100</v>
      </c>
      <c r="G57" s="13">
        <v>2600</v>
      </c>
      <c r="H57" s="13">
        <v>2600</v>
      </c>
      <c r="I57" s="13">
        <v>3100</v>
      </c>
      <c r="J57" s="13">
        <v>2800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30300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1700</v>
      </c>
      <c r="G59" s="13">
        <v>3500</v>
      </c>
      <c r="H59" s="13">
        <v>3400</v>
      </c>
      <c r="I59" s="13">
        <v>1300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5800</v>
      </c>
      <c r="G60" s="13">
        <v>6100</v>
      </c>
      <c r="H60" s="13">
        <v>6000</v>
      </c>
      <c r="I60" s="13">
        <v>4400</v>
      </c>
      <c r="J60" s="13">
        <v>4600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16200</v>
      </c>
      <c r="F62" s="13">
        <v>16700</v>
      </c>
      <c r="G62" s="13">
        <v>11900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22300</v>
      </c>
      <c r="F66" s="13">
        <v>22600</v>
      </c>
      <c r="G66" s="13">
        <v>17900</v>
      </c>
      <c r="H66" s="13">
        <v>6000</v>
      </c>
      <c r="I66" s="13">
        <v>4400</v>
      </c>
      <c r="J66" s="13">
        <v>4600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-148400</v>
      </c>
      <c r="F72" s="13">
        <v>-141000</v>
      </c>
      <c r="G72" s="13">
        <v>-130400</v>
      </c>
      <c r="H72" s="13">
        <v>-123800</v>
      </c>
      <c r="I72" s="13">
        <v>-117000</v>
      </c>
      <c r="J72" s="13">
        <v>-110100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12100</v>
      </c>
      <c r="F76" s="13">
        <v>16100</v>
      </c>
      <c r="G76" s="13">
        <v>11100</v>
      </c>
      <c r="H76" s="13">
        <v>11600</v>
      </c>
      <c r="I76" s="13">
        <v>18400</v>
      </c>
      <c r="J76" s="13">
        <v>24200</v>
      </c>
      <c r="K76" s="13">
        <v>-100200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-6600</v>
      </c>
      <c r="E81" s="13">
        <v>-7400</v>
      </c>
      <c r="F81" s="13">
        <v>-10600</v>
      </c>
      <c r="G81" s="13">
        <v>-6600</v>
      </c>
      <c r="H81" s="13">
        <v>-6800</v>
      </c>
      <c r="I81" s="13">
        <v>-6900</v>
      </c>
      <c r="J81" s="13">
        <v>-9700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-6100</v>
      </c>
      <c r="F89" s="13">
        <v>-5500</v>
      </c>
      <c r="G89" s="13">
        <v>-6400</v>
      </c>
      <c r="H89" s="13">
        <v>-2400</v>
      </c>
      <c r="I89" s="13">
        <v>-7100</v>
      </c>
      <c r="J89" s="13">
        <v>-6300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15000</v>
      </c>
      <c r="G100" s="13">
        <v>17900</v>
      </c>
      <c r="H100" s="13">
        <v>0</v>
      </c>
      <c r="I100" s="13">
        <v>0</v>
      </c>
      <c r="J100" s="13">
        <v>29800</v>
      </c>
      <c r="K100" s="13">
        <v>6700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0</v>
      </c>
      <c r="H101" s="13">
        <v>-600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-7200</v>
      </c>
      <c r="E102" s="13">
        <v>-4900</v>
      </c>
      <c r="F102" s="13">
        <v>9600</v>
      </c>
      <c r="G102" s="13">
        <v>11500</v>
      </c>
      <c r="H102" s="13">
        <v>-3000</v>
      </c>
      <c r="I102" s="13">
        <v>-6600</v>
      </c>
      <c r="J102" s="13">
        <v>23000</v>
      </c>
      <c r="K102" s="13">
        <v>-200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589100</v>
      </c>
      <c r="E8" s="13">
        <v>736800</v>
      </c>
      <c r="F8" s="13">
        <v>810800</v>
      </c>
      <c r="G8" s="13">
        <v>691300</v>
      </c>
      <c r="H8" s="13">
        <v>710600</v>
      </c>
      <c r="I8" s="13">
        <v>718300</v>
      </c>
      <c r="J8" s="13">
        <v>694100</v>
      </c>
      <c r="K8" s="13">
        <v>610900</v>
      </c>
    </row>
    <row r="9" spans="1:11" x14ac:dyDescent="0.2">
      <c r="C9" s="11" t="s">
        <v>22</v>
      </c>
      <c r="D9" s="13">
        <v>495300</v>
      </c>
      <c r="E9" s="13">
        <v>524000</v>
      </c>
      <c r="F9" s="13">
        <v>550200</v>
      </c>
      <c r="G9" s="13">
        <v>514500</v>
      </c>
      <c r="H9" s="13">
        <v>495800</v>
      </c>
      <c r="I9" s="13">
        <v>507700</v>
      </c>
      <c r="J9" s="13">
        <v>511800</v>
      </c>
      <c r="K9" s="13">
        <v>482800</v>
      </c>
    </row>
    <row r="10" spans="1:11" x14ac:dyDescent="0.2">
      <c r="C10" s="11" t="s">
        <v>23</v>
      </c>
      <c r="D10" s="13">
        <v>93800</v>
      </c>
      <c r="E10" s="13">
        <v>212800</v>
      </c>
      <c r="F10" s="13">
        <v>260600</v>
      </c>
      <c r="G10" s="13">
        <v>176800</v>
      </c>
      <c r="H10" s="13">
        <v>214800</v>
      </c>
      <c r="I10" s="13">
        <v>210600</v>
      </c>
      <c r="J10" s="13">
        <v>182300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900</v>
      </c>
      <c r="F14" s="13">
        <v>3800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32000</v>
      </c>
      <c r="I15" s="13">
        <v>31100</v>
      </c>
      <c r="J15" s="13">
        <v>29600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572800</v>
      </c>
      <c r="E17" s="13">
        <v>569200</v>
      </c>
      <c r="F17" s="13">
        <v>595800</v>
      </c>
      <c r="G17" s="13">
        <v>564100</v>
      </c>
      <c r="H17" s="13">
        <v>550800</v>
      </c>
      <c r="I17" s="13">
        <v>556800</v>
      </c>
      <c r="J17" s="13">
        <v>557900</v>
      </c>
      <c r="K17" s="13">
        <v>535500</v>
      </c>
    </row>
    <row r="18" spans="3:11" x14ac:dyDescent="0.2">
      <c r="C18" s="11" t="s">
        <v>30</v>
      </c>
      <c r="D18" s="13">
        <v>16300</v>
      </c>
      <c r="E18" s="13">
        <v>167600</v>
      </c>
      <c r="F18" s="13">
        <v>215000</v>
      </c>
      <c r="G18" s="13">
        <v>127200</v>
      </c>
      <c r="H18" s="13">
        <v>159800</v>
      </c>
      <c r="I18" s="13">
        <v>161500</v>
      </c>
      <c r="J18" s="13">
        <v>136200</v>
      </c>
      <c r="K18" s="13">
        <v>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3200</v>
      </c>
      <c r="F20" s="13">
        <v>4100</v>
      </c>
      <c r="G20" s="13">
        <v>1800</v>
      </c>
      <c r="H20" s="13">
        <v>-3300</v>
      </c>
      <c r="I20" s="13">
        <v>700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49000</v>
      </c>
      <c r="E21" s="13">
        <v>201500</v>
      </c>
      <c r="F21" s="13">
        <v>249200</v>
      </c>
      <c r="G21" s="13">
        <v>160000</v>
      </c>
      <c r="H21" s="13">
        <v>188500</v>
      </c>
      <c r="I21" s="13">
        <v>193300</v>
      </c>
      <c r="J21" s="13">
        <v>165000</v>
      </c>
      <c r="K21" s="13">
        <v>106100</v>
      </c>
    </row>
    <row r="22" spans="3:11" x14ac:dyDescent="0.2">
      <c r="C22" s="11" t="s">
        <v>34</v>
      </c>
      <c r="D22" s="13">
        <v>3100</v>
      </c>
      <c r="E22" s="13">
        <v>3800</v>
      </c>
      <c r="F22" s="13">
        <v>4400</v>
      </c>
      <c r="G22" s="13">
        <v>4400</v>
      </c>
      <c r="H22" s="13">
        <v>4500</v>
      </c>
      <c r="I22" s="13">
        <v>4900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17700</v>
      </c>
      <c r="E23" s="13">
        <v>167000</v>
      </c>
      <c r="F23" s="13">
        <v>214700</v>
      </c>
      <c r="G23" s="13">
        <v>124600</v>
      </c>
      <c r="H23" s="13">
        <v>152000</v>
      </c>
      <c r="I23" s="13">
        <v>157300</v>
      </c>
      <c r="J23" s="13">
        <v>130500</v>
      </c>
      <c r="K23" s="13">
        <v>70500</v>
      </c>
    </row>
    <row r="24" spans="3:11" x14ac:dyDescent="0.2">
      <c r="C24" s="11" t="s">
        <v>36</v>
      </c>
      <c r="D24" s="13">
        <v>-400</v>
      </c>
      <c r="E24" s="13">
        <v>41800</v>
      </c>
      <c r="F24" s="13">
        <v>51200</v>
      </c>
      <c r="G24" s="13">
        <v>29700</v>
      </c>
      <c r="H24" s="13">
        <v>39600</v>
      </c>
      <c r="I24" s="13">
        <v>46400</v>
      </c>
      <c r="J24" s="13">
        <v>36000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125200</v>
      </c>
      <c r="F26" s="13">
        <v>163500</v>
      </c>
      <c r="G26" s="13">
        <v>94900</v>
      </c>
      <c r="H26" s="13">
        <v>112400</v>
      </c>
      <c r="I26" s="13">
        <v>110900</v>
      </c>
      <c r="J26" s="13">
        <v>94500</v>
      </c>
      <c r="K26" s="13">
        <v>55000</v>
      </c>
    </row>
    <row r="27" spans="3:11" x14ac:dyDescent="0.2">
      <c r="C27" s="11" t="s">
        <v>38</v>
      </c>
      <c r="D27" s="13">
        <v>16900</v>
      </c>
      <c r="E27" s="13">
        <v>124100</v>
      </c>
      <c r="F27" s="13">
        <v>162900</v>
      </c>
      <c r="G27" s="13">
        <v>94900</v>
      </c>
      <c r="H27" s="13">
        <v>112400</v>
      </c>
      <c r="I27" s="13">
        <v>110900</v>
      </c>
      <c r="J27" s="13">
        <v>94500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-200</v>
      </c>
      <c r="G29" s="13">
        <v>-4000</v>
      </c>
      <c r="H29" s="13">
        <v>18200</v>
      </c>
      <c r="I29" s="13">
        <v>-1100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-3200</v>
      </c>
      <c r="F32" s="13">
        <v>-4100</v>
      </c>
      <c r="G32" s="13">
        <v>-1800</v>
      </c>
      <c r="H32" s="13">
        <v>3300</v>
      </c>
      <c r="I32" s="13">
        <v>-700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17000</v>
      </c>
      <c r="E33" s="13">
        <v>124000</v>
      </c>
      <c r="F33" s="13">
        <v>162700</v>
      </c>
      <c r="G33" s="13">
        <v>90900</v>
      </c>
      <c r="H33" s="13">
        <v>130600</v>
      </c>
      <c r="I33" s="13">
        <v>109800</v>
      </c>
      <c r="J33" s="13">
        <v>94500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124000</v>
      </c>
      <c r="F35" s="13">
        <v>162700</v>
      </c>
      <c r="G35" s="13">
        <v>90900</v>
      </c>
      <c r="H35" s="13">
        <v>130600</v>
      </c>
      <c r="I35" s="13">
        <v>109800</v>
      </c>
      <c r="J35" s="13">
        <v>94500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878400</v>
      </c>
      <c r="E41" s="13">
        <v>986700</v>
      </c>
      <c r="F41" s="13">
        <v>1000900</v>
      </c>
      <c r="G41" s="13">
        <v>895700</v>
      </c>
      <c r="H41" s="13">
        <v>928000</v>
      </c>
      <c r="I41" s="13">
        <v>848700</v>
      </c>
      <c r="J41" s="13">
        <v>740000</v>
      </c>
      <c r="K41" s="13">
        <v>649500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</v>
      </c>
      <c r="E43" s="13">
        <v>143500</v>
      </c>
      <c r="F43" s="13">
        <v>162300</v>
      </c>
      <c r="G43" s="13">
        <v>171500</v>
      </c>
      <c r="H43" s="13">
        <v>164700</v>
      </c>
      <c r="I43" s="13">
        <v>193600</v>
      </c>
      <c r="J43" s="13">
        <v>176000</v>
      </c>
      <c r="K43" s="13">
        <v>149100</v>
      </c>
    </row>
    <row r="44" spans="2:11" x14ac:dyDescent="0.2">
      <c r="C44" s="11" t="s">
        <v>52</v>
      </c>
      <c r="D44" s="13">
        <v>273000</v>
      </c>
      <c r="E44" s="13">
        <v>284400</v>
      </c>
      <c r="F44" s="13">
        <v>286400</v>
      </c>
      <c r="G44" s="13">
        <v>329400</v>
      </c>
      <c r="H44" s="13">
        <v>259100</v>
      </c>
      <c r="I44" s="13">
        <v>231000</v>
      </c>
      <c r="J44" s="13">
        <v>221700</v>
      </c>
      <c r="K44" s="13">
        <v>260000</v>
      </c>
    </row>
    <row r="45" spans="2:11" x14ac:dyDescent="0.2">
      <c r="C45" s="11" t="s">
        <v>53</v>
      </c>
      <c r="D45" s="13">
        <v>8200</v>
      </c>
      <c r="E45" s="13">
        <v>11900</v>
      </c>
      <c r="F45" s="13">
        <v>13000</v>
      </c>
      <c r="G45" s="13">
        <v>9000</v>
      </c>
      <c r="H45" s="13">
        <v>7800</v>
      </c>
      <c r="I45" s="13">
        <v>17500</v>
      </c>
      <c r="J45" s="13">
        <v>18000</v>
      </c>
      <c r="K45" s="13">
        <v>15400</v>
      </c>
    </row>
    <row r="46" spans="2:11" x14ac:dyDescent="0.2">
      <c r="C46" s="11" t="s">
        <v>54</v>
      </c>
      <c r="D46" s="13">
        <v>1287200</v>
      </c>
      <c r="E46" s="13">
        <v>1426500</v>
      </c>
      <c r="F46" s="13">
        <v>1462600</v>
      </c>
      <c r="G46" s="13">
        <v>1405600</v>
      </c>
      <c r="H46" s="13">
        <v>1359600</v>
      </c>
      <c r="I46" s="13">
        <v>1290800</v>
      </c>
      <c r="J46" s="13">
        <v>1155700</v>
      </c>
      <c r="K46" s="13">
        <v>1074000</v>
      </c>
    </row>
    <row r="47" spans="2:11" x14ac:dyDescent="0.2">
      <c r="C47" s="11" t="s">
        <v>55</v>
      </c>
      <c r="D47" s="13">
        <v>49400</v>
      </c>
      <c r="E47" s="13">
        <v>52600</v>
      </c>
      <c r="F47" s="13">
        <v>53900</v>
      </c>
      <c r="G47" s="13">
        <v>8500</v>
      </c>
      <c r="H47" s="13">
        <v>7800</v>
      </c>
      <c r="I47" s="13">
        <v>7400</v>
      </c>
      <c r="J47" s="13">
        <v>7200</v>
      </c>
      <c r="K47" s="13">
        <v>29000</v>
      </c>
    </row>
    <row r="48" spans="2:11" x14ac:dyDescent="0.2">
      <c r="C48" s="11" t="s">
        <v>56</v>
      </c>
      <c r="D48" s="13">
        <v>1010400</v>
      </c>
      <c r="E48" s="13">
        <v>976200</v>
      </c>
      <c r="F48" s="13">
        <v>946600</v>
      </c>
      <c r="G48" s="13">
        <v>932100</v>
      </c>
      <c r="H48" s="13">
        <v>926100</v>
      </c>
      <c r="I48" s="13">
        <v>872700</v>
      </c>
      <c r="J48" s="13">
        <v>866800</v>
      </c>
      <c r="K48" s="13">
        <v>876900</v>
      </c>
    </row>
    <row r="49" spans="3:11" x14ac:dyDescent="0.2">
      <c r="C49" s="11" t="s">
        <v>57</v>
      </c>
      <c r="D49" s="13">
        <v>88600</v>
      </c>
      <c r="E49" s="13">
        <v>83100</v>
      </c>
      <c r="F49" s="13">
        <v>82400</v>
      </c>
      <c r="G49" s="13">
        <v>80500</v>
      </c>
      <c r="H49" s="13">
        <v>82400</v>
      </c>
      <c r="I49" s="13">
        <v>65300</v>
      </c>
      <c r="J49" s="13">
        <v>62300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76000</v>
      </c>
      <c r="F52" s="13">
        <v>75300</v>
      </c>
      <c r="G52" s="13">
        <v>72500</v>
      </c>
      <c r="H52" s="13">
        <v>72600</v>
      </c>
      <c r="I52" s="13">
        <v>71800</v>
      </c>
      <c r="J52" s="13">
        <v>70800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2514100</v>
      </c>
      <c r="E54" s="13">
        <v>2614400</v>
      </c>
      <c r="F54" s="13">
        <v>2620800</v>
      </c>
      <c r="G54" s="13">
        <v>2499200</v>
      </c>
      <c r="H54" s="13">
        <v>2448500</v>
      </c>
      <c r="I54" s="13">
        <v>2308000</v>
      </c>
      <c r="J54" s="13">
        <v>2162800</v>
      </c>
      <c r="K54" s="13">
        <v>2080200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233300</v>
      </c>
      <c r="E57" s="13">
        <v>213700</v>
      </c>
      <c r="F57" s="13">
        <v>211100</v>
      </c>
      <c r="G57" s="13">
        <v>187500</v>
      </c>
      <c r="H57" s="13">
        <v>237100</v>
      </c>
      <c r="I57" s="13">
        <v>212500</v>
      </c>
      <c r="J57" s="13">
        <v>203700</v>
      </c>
      <c r="K57" s="13">
        <v>210500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27300</v>
      </c>
      <c r="G58" s="13">
        <v>25100</v>
      </c>
      <c r="H58" s="13">
        <v>25100</v>
      </c>
      <c r="I58" s="13">
        <v>22500</v>
      </c>
      <c r="J58" s="13">
        <v>23500</v>
      </c>
      <c r="K58" s="13">
        <v>1600</v>
      </c>
    </row>
    <row r="59" spans="3:11" x14ac:dyDescent="0.2">
      <c r="C59" s="11" t="s">
        <v>67</v>
      </c>
      <c r="D59" s="13">
        <v>23300</v>
      </c>
      <c r="E59" s="13">
        <v>13900</v>
      </c>
      <c r="F59" s="13">
        <v>19100</v>
      </c>
      <c r="G59" s="13">
        <v>25000</v>
      </c>
      <c r="H59" s="13">
        <v>7900</v>
      </c>
      <c r="I59" s="13">
        <v>10800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261600</v>
      </c>
      <c r="E60" s="13">
        <v>232800</v>
      </c>
      <c r="F60" s="13">
        <v>257500</v>
      </c>
      <c r="G60" s="13">
        <v>237600</v>
      </c>
      <c r="H60" s="13">
        <v>270100</v>
      </c>
      <c r="I60" s="13">
        <v>245800</v>
      </c>
      <c r="J60" s="13">
        <v>230600</v>
      </c>
      <c r="K60" s="13">
        <v>215500</v>
      </c>
    </row>
    <row r="61" spans="3:11" x14ac:dyDescent="0.2">
      <c r="C61" s="11" t="s">
        <v>69</v>
      </c>
      <c r="D61" s="13">
        <v>346900</v>
      </c>
      <c r="E61" s="13">
        <v>348600</v>
      </c>
      <c r="F61" s="13">
        <v>348400</v>
      </c>
      <c r="G61" s="13">
        <v>351100</v>
      </c>
      <c r="H61" s="13">
        <v>350800</v>
      </c>
      <c r="I61" s="13">
        <v>353000</v>
      </c>
      <c r="J61" s="13">
        <v>352600</v>
      </c>
      <c r="K61" s="13">
        <v>374600</v>
      </c>
    </row>
    <row r="62" spans="3:11" x14ac:dyDescent="0.2">
      <c r="C62" s="11" t="s">
        <v>70</v>
      </c>
      <c r="D62" s="13">
        <v>205400</v>
      </c>
      <c r="E62" s="13">
        <v>221600</v>
      </c>
      <c r="F62" s="13">
        <v>249100</v>
      </c>
      <c r="G62" s="13">
        <v>238100</v>
      </c>
      <c r="H62" s="13">
        <v>223100</v>
      </c>
      <c r="I62" s="13">
        <v>243900</v>
      </c>
      <c r="J62" s="13">
        <v>231200</v>
      </c>
      <c r="K62" s="13">
        <v>236000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813900</v>
      </c>
      <c r="E66" s="13">
        <v>803000</v>
      </c>
      <c r="F66" s="13">
        <v>855000</v>
      </c>
      <c r="G66" s="13">
        <v>826800</v>
      </c>
      <c r="H66" s="13">
        <v>844000</v>
      </c>
      <c r="I66" s="13">
        <v>842700</v>
      </c>
      <c r="J66" s="13">
        <v>814400</v>
      </c>
      <c r="K66" s="13">
        <v>826100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1612600</v>
      </c>
      <c r="E72" s="13">
        <v>1613900</v>
      </c>
      <c r="F72" s="13">
        <v>1508400</v>
      </c>
      <c r="G72" s="13">
        <v>1364400</v>
      </c>
      <c r="H72" s="13">
        <v>1280100</v>
      </c>
      <c r="I72" s="13">
        <v>1149500</v>
      </c>
      <c r="J72" s="13">
        <v>1039800</v>
      </c>
      <c r="K72" s="13">
        <v>945300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1700200</v>
      </c>
      <c r="E76" s="13">
        <v>1811400</v>
      </c>
      <c r="F76" s="13">
        <v>1765800</v>
      </c>
      <c r="G76" s="13">
        <v>1672400</v>
      </c>
      <c r="H76" s="13">
        <v>1604500</v>
      </c>
      <c r="I76" s="13">
        <v>1465300</v>
      </c>
      <c r="J76" s="13">
        <v>1348400</v>
      </c>
      <c r="K76" s="13">
        <v>1254100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17000</v>
      </c>
      <c r="E81" s="13">
        <v>124000</v>
      </c>
      <c r="F81" s="13">
        <v>162700</v>
      </c>
      <c r="G81" s="13">
        <v>90900</v>
      </c>
      <c r="H81" s="13">
        <v>130600</v>
      </c>
      <c r="I81" s="13">
        <v>109800</v>
      </c>
      <c r="J81" s="13">
        <v>94500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30700</v>
      </c>
      <c r="F83" s="13">
        <v>30100</v>
      </c>
      <c r="G83" s="13">
        <v>31000</v>
      </c>
      <c r="H83" s="13">
        <v>32000</v>
      </c>
      <c r="I83" s="13">
        <v>31100</v>
      </c>
      <c r="J83" s="13">
        <v>29600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</v>
      </c>
      <c r="E89" s="13">
        <v>151200</v>
      </c>
      <c r="F89" s="13">
        <v>237300</v>
      </c>
      <c r="G89" s="13">
        <v>30700</v>
      </c>
      <c r="H89" s="13">
        <v>168700</v>
      </c>
      <c r="I89" s="13">
        <v>143400</v>
      </c>
      <c r="J89" s="13">
        <v>140800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-62800</v>
      </c>
      <c r="F91" s="13">
        <v>-44400</v>
      </c>
      <c r="G91" s="13">
        <v>-43200</v>
      </c>
      <c r="H91" s="13">
        <v>-67900</v>
      </c>
      <c r="I91" s="13">
        <v>-35000</v>
      </c>
      <c r="J91" s="13">
        <v>-19600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-62900</v>
      </c>
      <c r="F94" s="13">
        <v>-67200</v>
      </c>
      <c r="G94" s="13">
        <v>-42600</v>
      </c>
      <c r="H94" s="13">
        <v>-89300</v>
      </c>
      <c r="I94" s="13">
        <v>-34800</v>
      </c>
      <c r="J94" s="13">
        <v>-48500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-18500</v>
      </c>
      <c r="F96" s="13">
        <v>-18700</v>
      </c>
      <c r="G96" s="13">
        <v>-18900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-133700</v>
      </c>
      <c r="E100" s="13">
        <v>-101900</v>
      </c>
      <c r="F100" s="13">
        <v>-59900</v>
      </c>
      <c r="G100" s="13">
        <v>-21500</v>
      </c>
      <c r="H100" s="13">
        <v>-1200</v>
      </c>
      <c r="I100" s="13">
        <v>-1700</v>
      </c>
      <c r="J100" s="13">
        <v>-1000</v>
      </c>
      <c r="K100" s="13">
        <v>-5500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-5100</v>
      </c>
      <c r="G101" s="13">
        <v>1200</v>
      </c>
      <c r="H101" s="13">
        <v>1100</v>
      </c>
      <c r="I101" s="13">
        <v>1800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-108200</v>
      </c>
      <c r="E102" s="13">
        <v>-14200</v>
      </c>
      <c r="F102" s="13">
        <v>105100</v>
      </c>
      <c r="G102" s="13">
        <v>-32200</v>
      </c>
      <c r="H102" s="13">
        <v>79300</v>
      </c>
      <c r="I102" s="13">
        <v>108700</v>
      </c>
      <c r="J102" s="13">
        <v>90500</v>
      </c>
      <c r="K102" s="13">
        <v>-9800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1000</v>
      </c>
      <c r="G8" s="13">
        <v>900</v>
      </c>
      <c r="H8" s="13">
        <v>7300</v>
      </c>
      <c r="I8" s="13">
        <v>1800</v>
      </c>
      <c r="J8" s="13">
        <v>2000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300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900</v>
      </c>
      <c r="H10" s="13">
        <v>7000</v>
      </c>
      <c r="I10" s="13">
        <v>1700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7200</v>
      </c>
      <c r="F12" s="13">
        <v>5900</v>
      </c>
      <c r="G12" s="13">
        <v>7600</v>
      </c>
      <c r="H12" s="13">
        <v>24800</v>
      </c>
      <c r="I12" s="13">
        <v>6500</v>
      </c>
      <c r="J12" s="13">
        <v>5300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8000</v>
      </c>
      <c r="G17" s="13">
        <v>9800</v>
      </c>
      <c r="H17" s="13">
        <v>35300</v>
      </c>
      <c r="I17" s="13">
        <v>9600</v>
      </c>
      <c r="J17" s="13">
        <v>8300</v>
      </c>
      <c r="K17" s="13">
        <v>8400</v>
      </c>
    </row>
    <row r="18" spans="3:11" x14ac:dyDescent="0.2">
      <c r="C18" s="11" t="s">
        <v>30</v>
      </c>
      <c r="D18" s="13">
        <v>-9600</v>
      </c>
      <c r="E18" s="13">
        <v>-9200</v>
      </c>
      <c r="F18" s="13">
        <v>-7000</v>
      </c>
      <c r="G18" s="13">
        <v>-8900</v>
      </c>
      <c r="H18" s="13">
        <v>-28000</v>
      </c>
      <c r="I18" s="13">
        <v>-7800</v>
      </c>
      <c r="J18" s="13">
        <v>-6300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1000</v>
      </c>
      <c r="G20" s="13">
        <v>-700</v>
      </c>
      <c r="H20" s="13">
        <v>11800</v>
      </c>
      <c r="I20" s="13">
        <v>-7300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-9000</v>
      </c>
      <c r="E21" s="13">
        <v>-8600</v>
      </c>
      <c r="F21" s="13">
        <v>-5600</v>
      </c>
      <c r="G21" s="13">
        <v>-9300</v>
      </c>
      <c r="H21" s="13">
        <v>-15200</v>
      </c>
      <c r="I21" s="13">
        <v>-14900</v>
      </c>
      <c r="J21" s="13">
        <v>-6100</v>
      </c>
      <c r="K21" s="13">
        <v>-7400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200</v>
      </c>
      <c r="G22" s="13">
        <v>17900</v>
      </c>
      <c r="H22" s="13">
        <v>13000</v>
      </c>
      <c r="I22" s="13">
        <v>4200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-9700</v>
      </c>
      <c r="E23" s="13">
        <v>-9700</v>
      </c>
      <c r="F23" s="13">
        <v>-6300</v>
      </c>
      <c r="G23" s="13">
        <v>-27500</v>
      </c>
      <c r="H23" s="13">
        <v>-29200</v>
      </c>
      <c r="I23" s="13">
        <v>-19200</v>
      </c>
      <c r="J23" s="13">
        <v>-8300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-9700</v>
      </c>
      <c r="F26" s="13">
        <v>-6300</v>
      </c>
      <c r="G26" s="13">
        <v>-27500</v>
      </c>
      <c r="H26" s="13">
        <v>-29200</v>
      </c>
      <c r="I26" s="13">
        <v>-19200</v>
      </c>
      <c r="J26" s="13">
        <v>-8300</v>
      </c>
      <c r="K26" s="13">
        <v>-9800</v>
      </c>
    </row>
    <row r="27" spans="3:11" x14ac:dyDescent="0.2">
      <c r="C27" s="11" t="s">
        <v>38</v>
      </c>
      <c r="D27" s="13">
        <v>-9700</v>
      </c>
      <c r="E27" s="13">
        <v>-9700</v>
      </c>
      <c r="F27" s="13">
        <v>-6300</v>
      </c>
      <c r="G27" s="13">
        <v>-27500</v>
      </c>
      <c r="H27" s="13">
        <v>-29200</v>
      </c>
      <c r="I27" s="13">
        <v>-19200</v>
      </c>
      <c r="J27" s="13">
        <v>-8300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-1000</v>
      </c>
      <c r="G32" s="13">
        <v>700</v>
      </c>
      <c r="H32" s="13">
        <v>-11800</v>
      </c>
      <c r="I32" s="13">
        <v>7300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-9700</v>
      </c>
      <c r="E33" s="13">
        <v>-9700</v>
      </c>
      <c r="F33" s="13">
        <v>-6300</v>
      </c>
      <c r="G33" s="13">
        <v>-27500</v>
      </c>
      <c r="H33" s="13">
        <v>-29200</v>
      </c>
      <c r="I33" s="13">
        <v>-19200</v>
      </c>
      <c r="J33" s="13">
        <v>-8300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-9700</v>
      </c>
      <c r="F35" s="13">
        <v>-6300</v>
      </c>
      <c r="G35" s="13">
        <v>-27500</v>
      </c>
      <c r="H35" s="13">
        <v>-29200</v>
      </c>
      <c r="I35" s="13">
        <v>-19200</v>
      </c>
      <c r="J35" s="13">
        <v>-8300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47500</v>
      </c>
      <c r="F41" s="13">
        <v>9200</v>
      </c>
      <c r="G41" s="13">
        <v>17600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40000</v>
      </c>
      <c r="E46" s="13">
        <v>47800</v>
      </c>
      <c r="F46" s="13">
        <v>9500</v>
      </c>
      <c r="G46" s="13">
        <v>18500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8500</v>
      </c>
      <c r="G48" s="13">
        <v>8400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2700</v>
      </c>
      <c r="G52" s="13">
        <v>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57200</v>
      </c>
      <c r="F54" s="13">
        <v>20800</v>
      </c>
      <c r="G54" s="13">
        <v>29200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3600</v>
      </c>
      <c r="G57" s="13">
        <v>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7200</v>
      </c>
      <c r="G58" s="13">
        <v>5900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3800</v>
      </c>
      <c r="G59" s="13">
        <v>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7600</v>
      </c>
      <c r="F60" s="13">
        <v>14500</v>
      </c>
      <c r="G60" s="13">
        <v>14300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11200</v>
      </c>
      <c r="F61" s="13">
        <v>6300</v>
      </c>
      <c r="G61" s="13">
        <v>7400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12900</v>
      </c>
      <c r="G62" s="13">
        <v>14800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29400</v>
      </c>
      <c r="F66" s="13">
        <v>33700</v>
      </c>
      <c r="G66" s="13">
        <v>36500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-157400</v>
      </c>
      <c r="F72" s="13">
        <v>-147700</v>
      </c>
      <c r="G72" s="13">
        <v>-141400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27900</v>
      </c>
      <c r="F76" s="13">
        <v>-13000</v>
      </c>
      <c r="G76" s="13">
        <v>-7400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-9700</v>
      </c>
      <c r="E81" s="13">
        <v>-9700</v>
      </c>
      <c r="F81" s="13">
        <v>-6300</v>
      </c>
      <c r="G81" s="13">
        <v>-27500</v>
      </c>
      <c r="H81" s="13">
        <v>-29200</v>
      </c>
      <c r="I81" s="13">
        <v>-19200</v>
      </c>
      <c r="J81" s="13">
        <v>-8300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900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-6300</v>
      </c>
      <c r="F89" s="13">
        <v>-7200</v>
      </c>
      <c r="G89" s="13">
        <v>-10000</v>
      </c>
      <c r="H89" s="13">
        <v>-24300</v>
      </c>
      <c r="I89" s="13">
        <v>-5300</v>
      </c>
      <c r="J89" s="13">
        <v>-5300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-2500</v>
      </c>
      <c r="I91" s="13">
        <v>-1000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-300</v>
      </c>
      <c r="H94" s="13">
        <v>-2500</v>
      </c>
      <c r="I94" s="13">
        <v>-1000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44700</v>
      </c>
      <c r="F100" s="13">
        <v>-800</v>
      </c>
      <c r="G100" s="13">
        <v>24400</v>
      </c>
      <c r="H100" s="13">
        <v>28800</v>
      </c>
      <c r="I100" s="13">
        <v>9300</v>
      </c>
      <c r="J100" s="13">
        <v>-100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38300</v>
      </c>
      <c r="F102" s="13">
        <v>-8400</v>
      </c>
      <c r="G102" s="13">
        <v>14200</v>
      </c>
      <c r="H102" s="13">
        <v>2000</v>
      </c>
      <c r="I102" s="13">
        <v>3000</v>
      </c>
      <c r="J102" s="13">
        <v>-5600</v>
      </c>
      <c r="K102" s="13">
        <v>6600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54100</v>
      </c>
      <c r="E8" s="13">
        <v>52700</v>
      </c>
      <c r="F8" s="13">
        <v>50600</v>
      </c>
      <c r="G8" s="13">
        <v>60100</v>
      </c>
      <c r="H8" s="13">
        <v>61100</v>
      </c>
      <c r="I8" s="13">
        <v>61400</v>
      </c>
      <c r="J8" s="13">
        <v>65500</v>
      </c>
      <c r="K8" s="13">
        <v>72300</v>
      </c>
    </row>
    <row r="9" spans="1:11" x14ac:dyDescent="0.2">
      <c r="C9" s="11" t="s">
        <v>22</v>
      </c>
      <c r="D9" s="13">
        <v>25000</v>
      </c>
      <c r="E9" s="13">
        <v>24200</v>
      </c>
      <c r="F9" s="13">
        <v>19500</v>
      </c>
      <c r="G9" s="13">
        <v>28700</v>
      </c>
      <c r="H9" s="13">
        <v>27600</v>
      </c>
      <c r="I9" s="13">
        <v>29000</v>
      </c>
      <c r="J9" s="13">
        <v>30400</v>
      </c>
      <c r="K9" s="13">
        <v>34600</v>
      </c>
    </row>
    <row r="10" spans="1:11" x14ac:dyDescent="0.2">
      <c r="C10" s="11" t="s">
        <v>23</v>
      </c>
      <c r="D10" s="13">
        <v>29100</v>
      </c>
      <c r="E10" s="13">
        <v>28500</v>
      </c>
      <c r="F10" s="13">
        <v>31100</v>
      </c>
      <c r="G10" s="13">
        <v>31400</v>
      </c>
      <c r="H10" s="13">
        <v>33500</v>
      </c>
      <c r="I10" s="13">
        <v>32400</v>
      </c>
      <c r="J10" s="13">
        <v>35100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1100</v>
      </c>
      <c r="H15" s="13">
        <v>1200</v>
      </c>
      <c r="I15" s="13">
        <v>1600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59800</v>
      </c>
      <c r="F17" s="13">
        <v>53700</v>
      </c>
      <c r="G17" s="13">
        <v>65700</v>
      </c>
      <c r="H17" s="13">
        <v>67600</v>
      </c>
      <c r="I17" s="13">
        <v>75900</v>
      </c>
      <c r="J17" s="13">
        <v>74300</v>
      </c>
      <c r="K17" s="13">
        <v>80700</v>
      </c>
    </row>
    <row r="18" spans="3:11" x14ac:dyDescent="0.2">
      <c r="C18" s="11" t="s">
        <v>30</v>
      </c>
      <c r="D18" s="13">
        <v>-5000</v>
      </c>
      <c r="E18" s="13">
        <v>-7100</v>
      </c>
      <c r="F18" s="13">
        <v>-3100</v>
      </c>
      <c r="G18" s="13">
        <v>-5600</v>
      </c>
      <c r="H18" s="13">
        <v>-6500</v>
      </c>
      <c r="I18" s="13">
        <v>-14500</v>
      </c>
      <c r="J18" s="13">
        <v>-8800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300</v>
      </c>
      <c r="H20" s="13">
        <v>500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-5300</v>
      </c>
      <c r="F21" s="13">
        <v>-2100</v>
      </c>
      <c r="G21" s="13">
        <v>-4100</v>
      </c>
      <c r="H21" s="13">
        <v>-4800</v>
      </c>
      <c r="I21" s="13">
        <v>-12900</v>
      </c>
      <c r="J21" s="13">
        <v>-7200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-6500</v>
      </c>
      <c r="F23" s="13">
        <v>-3100</v>
      </c>
      <c r="G23" s="13">
        <v>-5300</v>
      </c>
      <c r="H23" s="13">
        <v>-6000</v>
      </c>
      <c r="I23" s="13">
        <v>-14500</v>
      </c>
      <c r="J23" s="13">
        <v>-8600</v>
      </c>
      <c r="K23" s="13">
        <v>-8300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600</v>
      </c>
      <c r="G24" s="13">
        <v>400</v>
      </c>
      <c r="H24" s="13">
        <v>400</v>
      </c>
      <c r="I24" s="13">
        <v>-500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-6500</v>
      </c>
      <c r="F26" s="13">
        <v>-3700</v>
      </c>
      <c r="G26" s="13">
        <v>-5700</v>
      </c>
      <c r="H26" s="13">
        <v>-6400</v>
      </c>
      <c r="I26" s="13">
        <v>-14000</v>
      </c>
      <c r="J26" s="13">
        <v>-8600</v>
      </c>
      <c r="K26" s="13">
        <v>-8300</v>
      </c>
    </row>
    <row r="27" spans="3:11" x14ac:dyDescent="0.2">
      <c r="C27" s="11" t="s">
        <v>38</v>
      </c>
      <c r="D27" s="13">
        <v>-5000</v>
      </c>
      <c r="E27" s="13">
        <v>-6500</v>
      </c>
      <c r="F27" s="13">
        <v>-3700</v>
      </c>
      <c r="G27" s="13">
        <v>-5700</v>
      </c>
      <c r="H27" s="13">
        <v>-6400</v>
      </c>
      <c r="I27" s="13">
        <v>-14000</v>
      </c>
      <c r="J27" s="13">
        <v>-8600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5500</v>
      </c>
      <c r="F29" s="13">
        <v>0</v>
      </c>
      <c r="G29" s="13">
        <v>0</v>
      </c>
      <c r="H29" s="13">
        <v>5200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-300</v>
      </c>
      <c r="H32" s="13">
        <v>-500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-1000</v>
      </c>
      <c r="F33" s="13">
        <v>-3700</v>
      </c>
      <c r="G33" s="13">
        <v>-5700</v>
      </c>
      <c r="H33" s="13">
        <v>-1200</v>
      </c>
      <c r="I33" s="13">
        <v>-14000</v>
      </c>
      <c r="J33" s="13">
        <v>-8600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-1000</v>
      </c>
      <c r="F35" s="13">
        <v>-3700</v>
      </c>
      <c r="G35" s="13">
        <v>-5700</v>
      </c>
      <c r="H35" s="13">
        <v>-1200</v>
      </c>
      <c r="I35" s="13">
        <v>-14000</v>
      </c>
      <c r="J35" s="13">
        <v>-8600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58400</v>
      </c>
      <c r="F41" s="13">
        <v>83400</v>
      </c>
      <c r="G41" s="13">
        <v>99700</v>
      </c>
      <c r="H41" s="13">
        <v>96800</v>
      </c>
      <c r="I41" s="13">
        <v>94300</v>
      </c>
      <c r="J41" s="13">
        <v>113900</v>
      </c>
      <c r="K41" s="13">
        <v>116100</v>
      </c>
    </row>
    <row r="42" spans="2:11" x14ac:dyDescent="0.2">
      <c r="C42" s="11" t="s">
        <v>50</v>
      </c>
      <c r="D42" s="13">
        <v>30000</v>
      </c>
      <c r="E42" s="13">
        <v>20000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6600</v>
      </c>
      <c r="F43" s="13">
        <v>5900</v>
      </c>
      <c r="G43" s="13">
        <v>6100</v>
      </c>
      <c r="H43" s="13">
        <v>7400</v>
      </c>
      <c r="I43" s="13">
        <v>12000</v>
      </c>
      <c r="J43" s="13">
        <v>12000</v>
      </c>
      <c r="K43" s="13">
        <v>13400</v>
      </c>
    </row>
    <row r="44" spans="2:11" x14ac:dyDescent="0.2">
      <c r="C44" s="11" t="s">
        <v>52</v>
      </c>
      <c r="D44" s="13">
        <v>10500</v>
      </c>
      <c r="E44" s="13">
        <v>10100</v>
      </c>
      <c r="F44" s="13">
        <v>12800</v>
      </c>
      <c r="G44" s="13">
        <v>10100</v>
      </c>
      <c r="H44" s="13">
        <v>17100</v>
      </c>
      <c r="I44" s="13">
        <v>20700</v>
      </c>
      <c r="J44" s="13">
        <v>18900</v>
      </c>
      <c r="K44" s="13">
        <v>22500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9100</v>
      </c>
      <c r="G45" s="13">
        <v>9100</v>
      </c>
      <c r="H45" s="13">
        <v>7400</v>
      </c>
      <c r="I45" s="13">
        <v>11900</v>
      </c>
      <c r="J45" s="13">
        <v>9900</v>
      </c>
      <c r="K45" s="13">
        <v>12200</v>
      </c>
    </row>
    <row r="46" spans="2:11" x14ac:dyDescent="0.2">
      <c r="C46" s="11" t="s">
        <v>54</v>
      </c>
      <c r="D46" s="13">
        <v>93600</v>
      </c>
      <c r="E46" s="13">
        <v>103000</v>
      </c>
      <c r="F46" s="13">
        <v>121200</v>
      </c>
      <c r="G46" s="13">
        <v>125000</v>
      </c>
      <c r="H46" s="13">
        <v>128700</v>
      </c>
      <c r="I46" s="13">
        <v>138900</v>
      </c>
      <c r="J46" s="13">
        <v>154700</v>
      </c>
      <c r="K46" s="13">
        <v>164200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16600</v>
      </c>
      <c r="F48" s="13">
        <v>16000</v>
      </c>
      <c r="G48" s="13">
        <v>15900</v>
      </c>
      <c r="H48" s="13">
        <v>16500</v>
      </c>
      <c r="I48" s="13">
        <v>16800</v>
      </c>
      <c r="J48" s="13">
        <v>16700</v>
      </c>
      <c r="K48" s="13">
        <v>16100</v>
      </c>
    </row>
    <row r="49" spans="3:11" x14ac:dyDescent="0.2">
      <c r="C49" s="11" t="s">
        <v>57</v>
      </c>
      <c r="D49" s="13">
        <v>66800</v>
      </c>
      <c r="E49" s="13">
        <v>67200</v>
      </c>
      <c r="F49" s="13">
        <v>45700</v>
      </c>
      <c r="G49" s="13">
        <v>46100</v>
      </c>
      <c r="H49" s="13">
        <v>45900</v>
      </c>
      <c r="I49" s="13">
        <v>45800</v>
      </c>
      <c r="J49" s="13">
        <v>46600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15100</v>
      </c>
      <c r="F52" s="13">
        <v>14600</v>
      </c>
      <c r="G52" s="13">
        <v>13200</v>
      </c>
      <c r="H52" s="13">
        <v>13800</v>
      </c>
      <c r="I52" s="13">
        <v>13700</v>
      </c>
      <c r="J52" s="13">
        <v>13600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201800</v>
      </c>
      <c r="F54" s="13">
        <v>197400</v>
      </c>
      <c r="G54" s="13">
        <v>200100</v>
      </c>
      <c r="H54" s="13">
        <v>204800</v>
      </c>
      <c r="I54" s="13">
        <v>215200</v>
      </c>
      <c r="J54" s="13">
        <v>231600</v>
      </c>
      <c r="K54" s="13">
        <v>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45000</v>
      </c>
      <c r="F57" s="13">
        <v>47400</v>
      </c>
      <c r="G57" s="13">
        <v>46100</v>
      </c>
      <c r="H57" s="13">
        <v>39300</v>
      </c>
      <c r="I57" s="13">
        <v>40600</v>
      </c>
      <c r="J57" s="13">
        <v>45600</v>
      </c>
      <c r="K57" s="13">
        <v>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23500</v>
      </c>
      <c r="F59" s="13">
        <v>18200</v>
      </c>
      <c r="G59" s="13">
        <v>19200</v>
      </c>
      <c r="H59" s="13">
        <v>26500</v>
      </c>
      <c r="I59" s="13">
        <v>30200</v>
      </c>
      <c r="J59" s="13">
        <v>31700</v>
      </c>
      <c r="K59" s="13">
        <v>34200</v>
      </c>
    </row>
    <row r="60" spans="3:11" x14ac:dyDescent="0.2">
      <c r="C60" s="11" t="s">
        <v>68</v>
      </c>
      <c r="D60" s="13">
        <v>62800</v>
      </c>
      <c r="E60" s="13">
        <v>68500</v>
      </c>
      <c r="F60" s="13">
        <v>65600</v>
      </c>
      <c r="G60" s="13">
        <v>65300</v>
      </c>
      <c r="H60" s="13">
        <v>65700</v>
      </c>
      <c r="I60" s="13">
        <v>70800</v>
      </c>
      <c r="J60" s="13">
        <v>77400</v>
      </c>
      <c r="K60" s="13">
        <v>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6500</v>
      </c>
      <c r="G62" s="13">
        <v>6700</v>
      </c>
      <c r="H62" s="13">
        <v>6600</v>
      </c>
      <c r="I62" s="13">
        <v>11800</v>
      </c>
      <c r="J62" s="13">
        <v>10600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72200</v>
      </c>
      <c r="F66" s="13">
        <v>72100</v>
      </c>
      <c r="G66" s="13">
        <v>72000</v>
      </c>
      <c r="H66" s="13">
        <v>72300</v>
      </c>
      <c r="I66" s="13">
        <v>82600</v>
      </c>
      <c r="J66" s="13">
        <v>88000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-100000</v>
      </c>
      <c r="F72" s="13">
        <v>-98800</v>
      </c>
      <c r="G72" s="13">
        <v>-95300</v>
      </c>
      <c r="H72" s="13">
        <v>-89700</v>
      </c>
      <c r="I72" s="13">
        <v>-88200</v>
      </c>
      <c r="J72" s="13">
        <v>-74300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129700</v>
      </c>
      <c r="F76" s="13">
        <v>125300</v>
      </c>
      <c r="G76" s="13">
        <v>128100</v>
      </c>
      <c r="H76" s="13">
        <v>132500</v>
      </c>
      <c r="I76" s="13">
        <v>132600</v>
      </c>
      <c r="J76" s="13">
        <v>143600</v>
      </c>
      <c r="K76" s="13">
        <v>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-5000</v>
      </c>
      <c r="E81" s="13">
        <v>-1000</v>
      </c>
      <c r="F81" s="13">
        <v>-3700</v>
      </c>
      <c r="G81" s="13">
        <v>-5700</v>
      </c>
      <c r="H81" s="13">
        <v>-1200</v>
      </c>
      <c r="I81" s="13">
        <v>-14000</v>
      </c>
      <c r="J81" s="13">
        <v>-8600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1100</v>
      </c>
      <c r="H83" s="13">
        <v>1200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-1000</v>
      </c>
      <c r="F89" s="13">
        <v>-4900</v>
      </c>
      <c r="G89" s="13">
        <v>3000</v>
      </c>
      <c r="H89" s="13">
        <v>3500</v>
      </c>
      <c r="I89" s="13">
        <v>-17400</v>
      </c>
      <c r="J89" s="13">
        <v>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-1100</v>
      </c>
      <c r="G91" s="13">
        <v>-600</v>
      </c>
      <c r="H91" s="13">
        <v>-900</v>
      </c>
      <c r="I91" s="13">
        <v>-1600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-25200</v>
      </c>
      <c r="F94" s="13">
        <v>-11000</v>
      </c>
      <c r="G94" s="13">
        <v>0</v>
      </c>
      <c r="H94" s="13">
        <v>-1000</v>
      </c>
      <c r="I94" s="13">
        <v>-1600</v>
      </c>
      <c r="J94" s="13">
        <v>-2300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-1200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-400</v>
      </c>
      <c r="G101" s="13">
        <v>-200</v>
      </c>
      <c r="H101" s="13">
        <v>-100</v>
      </c>
      <c r="I101" s="13">
        <v>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-19900</v>
      </c>
      <c r="E102" s="13">
        <v>-25000</v>
      </c>
      <c r="F102" s="13">
        <v>-16300</v>
      </c>
      <c r="G102" s="13">
        <v>2900</v>
      </c>
      <c r="H102" s="13">
        <v>2400</v>
      </c>
      <c r="I102" s="13">
        <v>-19600</v>
      </c>
      <c r="J102" s="13">
        <v>-2200</v>
      </c>
      <c r="K102" s="13">
        <v>-10800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100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100</v>
      </c>
      <c r="G9" s="13">
        <v>100</v>
      </c>
      <c r="H9" s="13">
        <v>500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-600</v>
      </c>
      <c r="F10" s="13">
        <v>0</v>
      </c>
      <c r="G10" s="13">
        <v>0</v>
      </c>
      <c r="H10" s="13">
        <v>-300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2900</v>
      </c>
      <c r="F17" s="13">
        <v>2200</v>
      </c>
      <c r="G17" s="13">
        <v>2300</v>
      </c>
      <c r="H17" s="13">
        <v>2600</v>
      </c>
      <c r="I17" s="13">
        <v>2300</v>
      </c>
      <c r="J17" s="13">
        <v>1900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-2600</v>
      </c>
      <c r="F18" s="13">
        <v>-2100</v>
      </c>
      <c r="G18" s="13">
        <v>-2200</v>
      </c>
      <c r="H18" s="13">
        <v>-2400</v>
      </c>
      <c r="I18" s="13">
        <v>-2300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300</v>
      </c>
      <c r="G20" s="13">
        <v>-300</v>
      </c>
      <c r="H20" s="13">
        <v>2400</v>
      </c>
      <c r="I20" s="13">
        <v>-1600</v>
      </c>
      <c r="J20" s="13">
        <v>-2100</v>
      </c>
      <c r="K20" s="13">
        <v>1200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-1600</v>
      </c>
      <c r="G21" s="13">
        <v>-2200</v>
      </c>
      <c r="H21" s="13">
        <v>200</v>
      </c>
      <c r="I21" s="13">
        <v>-3800</v>
      </c>
      <c r="J21" s="13">
        <v>-3700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-1900</v>
      </c>
      <c r="F23" s="13">
        <v>-1900</v>
      </c>
      <c r="G23" s="13">
        <v>-2400</v>
      </c>
      <c r="H23" s="13">
        <v>0</v>
      </c>
      <c r="I23" s="13">
        <v>-4000</v>
      </c>
      <c r="J23" s="13">
        <v>-3800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-1900</v>
      </c>
      <c r="F26" s="13">
        <v>-1900</v>
      </c>
      <c r="G26" s="13">
        <v>-2400</v>
      </c>
      <c r="H26" s="13">
        <v>0</v>
      </c>
      <c r="I26" s="13">
        <v>-4000</v>
      </c>
      <c r="J26" s="13">
        <v>-3800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-1900</v>
      </c>
      <c r="F27" s="13">
        <v>-1900</v>
      </c>
      <c r="G27" s="13">
        <v>-2400</v>
      </c>
      <c r="H27" s="13">
        <v>0</v>
      </c>
      <c r="I27" s="13">
        <v>-4000</v>
      </c>
      <c r="J27" s="13">
        <v>-3800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-300</v>
      </c>
      <c r="G32" s="13">
        <v>300</v>
      </c>
      <c r="H32" s="13">
        <v>-2400</v>
      </c>
      <c r="I32" s="13">
        <v>1600</v>
      </c>
      <c r="J32" s="13">
        <v>2100</v>
      </c>
      <c r="K32" s="13">
        <v>-1200</v>
      </c>
    </row>
    <row r="33" spans="2:11" x14ac:dyDescent="0.2">
      <c r="C33" s="11" t="s">
        <v>44</v>
      </c>
      <c r="D33" s="13">
        <v>-1200</v>
      </c>
      <c r="E33" s="13">
        <v>-1900</v>
      </c>
      <c r="F33" s="13">
        <v>-1900</v>
      </c>
      <c r="G33" s="13">
        <v>-2400</v>
      </c>
      <c r="H33" s="13">
        <v>0</v>
      </c>
      <c r="I33" s="13">
        <v>-4000</v>
      </c>
      <c r="J33" s="13">
        <v>-3800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-1900</v>
      </c>
      <c r="F35" s="13">
        <v>-1900</v>
      </c>
      <c r="G35" s="13">
        <v>-2400</v>
      </c>
      <c r="H35" s="13">
        <v>0</v>
      </c>
      <c r="I35" s="13">
        <v>-4000</v>
      </c>
      <c r="J35" s="13">
        <v>-3800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36300</v>
      </c>
      <c r="F41" s="13">
        <v>37900</v>
      </c>
      <c r="G41" s="13">
        <v>39900</v>
      </c>
      <c r="H41" s="13">
        <v>41300</v>
      </c>
      <c r="I41" s="13">
        <v>43300</v>
      </c>
      <c r="J41" s="13">
        <v>45400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500</v>
      </c>
      <c r="H44" s="13">
        <v>400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300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35700</v>
      </c>
      <c r="E46" s="13">
        <v>36900</v>
      </c>
      <c r="F46" s="13">
        <v>38800</v>
      </c>
      <c r="G46" s="13">
        <v>40600</v>
      </c>
      <c r="H46" s="13">
        <v>42200</v>
      </c>
      <c r="I46" s="13">
        <v>44400</v>
      </c>
      <c r="J46" s="13">
        <v>46300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11900</v>
      </c>
      <c r="F48" s="13">
        <v>12100</v>
      </c>
      <c r="G48" s="13">
        <v>12300</v>
      </c>
      <c r="H48" s="13">
        <v>12500</v>
      </c>
      <c r="I48" s="13">
        <v>11900</v>
      </c>
      <c r="J48" s="13">
        <v>11100</v>
      </c>
      <c r="K48" s="13">
        <v>9600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49100</v>
      </c>
      <c r="F54" s="13">
        <v>51200</v>
      </c>
      <c r="G54" s="13">
        <v>53300</v>
      </c>
      <c r="H54" s="13">
        <v>55100</v>
      </c>
      <c r="I54" s="13">
        <v>56800</v>
      </c>
      <c r="J54" s="13">
        <v>57900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400</v>
      </c>
      <c r="H59" s="13">
        <v>400</v>
      </c>
      <c r="I59" s="13">
        <v>2100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500</v>
      </c>
      <c r="H60" s="13">
        <v>500</v>
      </c>
      <c r="I60" s="13">
        <v>2300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2500</v>
      </c>
      <c r="F62" s="13">
        <v>3000</v>
      </c>
      <c r="G62" s="13">
        <v>3300</v>
      </c>
      <c r="H62" s="13">
        <v>3000</v>
      </c>
      <c r="I62" s="13">
        <v>4600</v>
      </c>
      <c r="J62" s="13">
        <v>3700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2900</v>
      </c>
      <c r="F66" s="13">
        <v>3300</v>
      </c>
      <c r="G66" s="13">
        <v>3800</v>
      </c>
      <c r="H66" s="13">
        <v>3400</v>
      </c>
      <c r="I66" s="13">
        <v>6800</v>
      </c>
      <c r="J66" s="13">
        <v>5000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-234600</v>
      </c>
      <c r="E72" s="13">
        <v>-233400</v>
      </c>
      <c r="F72" s="13">
        <v>-231500</v>
      </c>
      <c r="G72" s="13">
        <v>-229600</v>
      </c>
      <c r="H72" s="13">
        <v>-227200</v>
      </c>
      <c r="I72" s="13">
        <v>-227200</v>
      </c>
      <c r="J72" s="13">
        <v>-223300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46300</v>
      </c>
      <c r="F76" s="13">
        <v>47900</v>
      </c>
      <c r="G76" s="13">
        <v>49500</v>
      </c>
      <c r="H76" s="13">
        <v>51600</v>
      </c>
      <c r="I76" s="13">
        <v>50000</v>
      </c>
      <c r="J76" s="13">
        <v>53000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-1200</v>
      </c>
      <c r="E81" s="13">
        <v>-1900</v>
      </c>
      <c r="F81" s="13">
        <v>-1900</v>
      </c>
      <c r="G81" s="13">
        <v>-2400</v>
      </c>
      <c r="H81" s="13">
        <v>0</v>
      </c>
      <c r="I81" s="13">
        <v>-4000</v>
      </c>
      <c r="J81" s="13">
        <v>-3800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-2000</v>
      </c>
      <c r="G89" s="13">
        <v>-1400</v>
      </c>
      <c r="H89" s="13">
        <v>-1900</v>
      </c>
      <c r="I89" s="13">
        <v>-1600</v>
      </c>
      <c r="J89" s="13">
        <v>-1600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-700</v>
      </c>
      <c r="I91" s="13">
        <v>-1000</v>
      </c>
      <c r="J91" s="13">
        <v>-1700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-700</v>
      </c>
      <c r="I94" s="13">
        <v>-1000</v>
      </c>
      <c r="J94" s="13">
        <v>-1700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600</v>
      </c>
      <c r="I100" s="13">
        <v>500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-1600</v>
      </c>
      <c r="F102" s="13">
        <v>-2000</v>
      </c>
      <c r="G102" s="13">
        <v>-1400</v>
      </c>
      <c r="H102" s="13">
        <v>-2000</v>
      </c>
      <c r="I102" s="13">
        <v>-2100</v>
      </c>
      <c r="J102" s="13">
        <v>-2600</v>
      </c>
      <c r="K102" s="13">
        <v>-10900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10200</v>
      </c>
      <c r="E8" s="13">
        <v>3300</v>
      </c>
      <c r="F8" s="13">
        <v>7500</v>
      </c>
      <c r="G8" s="13">
        <v>7900</v>
      </c>
      <c r="H8" s="13">
        <v>7600</v>
      </c>
      <c r="I8" s="13">
        <v>7500</v>
      </c>
      <c r="J8" s="13">
        <v>4100</v>
      </c>
      <c r="K8" s="13">
        <v>5700</v>
      </c>
    </row>
    <row r="9" spans="1:11" x14ac:dyDescent="0.2">
      <c r="C9" s="11" t="s">
        <v>22</v>
      </c>
      <c r="D9" s="13">
        <v>5100</v>
      </c>
      <c r="E9" s="13">
        <v>2200</v>
      </c>
      <c r="F9" s="13">
        <v>3800</v>
      </c>
      <c r="G9" s="13">
        <v>3800</v>
      </c>
      <c r="H9" s="13">
        <v>3700</v>
      </c>
      <c r="I9" s="13">
        <v>3100</v>
      </c>
      <c r="J9" s="13">
        <v>2400</v>
      </c>
      <c r="K9" s="13">
        <v>2800</v>
      </c>
    </row>
    <row r="10" spans="1:11" x14ac:dyDescent="0.2">
      <c r="C10" s="11" t="s">
        <v>23</v>
      </c>
      <c r="D10" s="13">
        <v>5100</v>
      </c>
      <c r="E10" s="13">
        <v>1100</v>
      </c>
      <c r="F10" s="13">
        <v>3700</v>
      </c>
      <c r="G10" s="13">
        <v>4100</v>
      </c>
      <c r="H10" s="13">
        <v>3900</v>
      </c>
      <c r="I10" s="13">
        <v>4400</v>
      </c>
      <c r="J10" s="13">
        <v>1700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900</v>
      </c>
      <c r="H12" s="13">
        <v>800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6200</v>
      </c>
      <c r="F17" s="13">
        <v>7700</v>
      </c>
      <c r="G17" s="13">
        <v>7300</v>
      </c>
      <c r="H17" s="13">
        <v>6600</v>
      </c>
      <c r="I17" s="13">
        <v>6400</v>
      </c>
      <c r="J17" s="13">
        <v>5100</v>
      </c>
      <c r="K17" s="13">
        <v>5300</v>
      </c>
    </row>
    <row r="18" spans="3:11" x14ac:dyDescent="0.2">
      <c r="C18" s="11" t="s">
        <v>30</v>
      </c>
      <c r="D18" s="13">
        <v>1300</v>
      </c>
      <c r="E18" s="13">
        <v>-2900</v>
      </c>
      <c r="F18" s="13">
        <v>-200</v>
      </c>
      <c r="G18" s="13">
        <v>600</v>
      </c>
      <c r="H18" s="13">
        <v>1000</v>
      </c>
      <c r="I18" s="13">
        <v>1100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-2700</v>
      </c>
      <c r="F21" s="13">
        <v>0</v>
      </c>
      <c r="G21" s="13">
        <v>800</v>
      </c>
      <c r="H21" s="13">
        <v>1100</v>
      </c>
      <c r="I21" s="13">
        <v>1200</v>
      </c>
      <c r="J21" s="13">
        <v>-900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-2900</v>
      </c>
      <c r="F23" s="13">
        <v>-200</v>
      </c>
      <c r="G23" s="13">
        <v>600</v>
      </c>
      <c r="H23" s="13">
        <v>1000</v>
      </c>
      <c r="I23" s="13">
        <v>1100</v>
      </c>
      <c r="J23" s="13">
        <v>-1000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-4700</v>
      </c>
      <c r="F24" s="13">
        <v>-100</v>
      </c>
      <c r="G24" s="13">
        <v>200</v>
      </c>
      <c r="H24" s="13">
        <v>200</v>
      </c>
      <c r="I24" s="13">
        <v>1000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1800</v>
      </c>
      <c r="F26" s="13">
        <v>-100</v>
      </c>
      <c r="G26" s="13">
        <v>500</v>
      </c>
      <c r="H26" s="13">
        <v>800</v>
      </c>
      <c r="I26" s="13">
        <v>200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1800</v>
      </c>
      <c r="F27" s="13">
        <v>-100</v>
      </c>
      <c r="G27" s="13">
        <v>500</v>
      </c>
      <c r="H27" s="13">
        <v>800</v>
      </c>
      <c r="I27" s="13">
        <v>200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-4300</v>
      </c>
      <c r="F29" s="13">
        <v>0</v>
      </c>
      <c r="G29" s="13">
        <v>0</v>
      </c>
      <c r="H29" s="13">
        <v>-2500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-2400</v>
      </c>
      <c r="F33" s="13">
        <v>-100</v>
      </c>
      <c r="G33" s="13">
        <v>500</v>
      </c>
      <c r="H33" s="13">
        <v>-1700</v>
      </c>
      <c r="I33" s="13">
        <v>200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-2400</v>
      </c>
      <c r="F35" s="13">
        <v>-100</v>
      </c>
      <c r="G35" s="13">
        <v>500</v>
      </c>
      <c r="H35" s="13">
        <v>-1700</v>
      </c>
      <c r="I35" s="13">
        <v>200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11100</v>
      </c>
      <c r="F41" s="13">
        <v>12000</v>
      </c>
      <c r="G41" s="13">
        <v>12700</v>
      </c>
      <c r="H41" s="13">
        <v>15100</v>
      </c>
      <c r="I41" s="13">
        <v>12800</v>
      </c>
      <c r="J41" s="13">
        <v>14400</v>
      </c>
      <c r="K41" s="13">
        <v>14600</v>
      </c>
    </row>
    <row r="42" spans="2:11" x14ac:dyDescent="0.2">
      <c r="C42" s="11" t="s">
        <v>50</v>
      </c>
      <c r="D42" s="13">
        <v>3800</v>
      </c>
      <c r="E42" s="13">
        <v>3600</v>
      </c>
      <c r="F42" s="13">
        <v>3700</v>
      </c>
      <c r="G42" s="13">
        <v>4100</v>
      </c>
      <c r="H42" s="13">
        <v>3600</v>
      </c>
      <c r="I42" s="13">
        <v>4400</v>
      </c>
      <c r="J42" s="13">
        <v>3600</v>
      </c>
      <c r="K42" s="13">
        <v>3500</v>
      </c>
    </row>
    <row r="43" spans="2:11" x14ac:dyDescent="0.2">
      <c r="C43" s="11" t="s">
        <v>51</v>
      </c>
      <c r="D43" s="13">
        <v>8700</v>
      </c>
      <c r="E43" s="13">
        <v>2800</v>
      </c>
      <c r="F43" s="13">
        <v>6600</v>
      </c>
      <c r="G43" s="13">
        <v>5700</v>
      </c>
      <c r="H43" s="13">
        <v>5700</v>
      </c>
      <c r="I43" s="13">
        <v>5700</v>
      </c>
      <c r="J43" s="13">
        <v>2400</v>
      </c>
      <c r="K43" s="13">
        <v>3200</v>
      </c>
    </row>
    <row r="44" spans="2:11" x14ac:dyDescent="0.2">
      <c r="C44" s="11" t="s">
        <v>52</v>
      </c>
      <c r="D44" s="13">
        <v>8700</v>
      </c>
      <c r="E44" s="13">
        <v>6700</v>
      </c>
      <c r="F44" s="13">
        <v>5400</v>
      </c>
      <c r="G44" s="13">
        <v>5400</v>
      </c>
      <c r="H44" s="13">
        <v>5300</v>
      </c>
      <c r="I44" s="13">
        <v>5300</v>
      </c>
      <c r="J44" s="13">
        <v>5700</v>
      </c>
      <c r="K44" s="13">
        <v>5100</v>
      </c>
    </row>
    <row r="45" spans="2:11" x14ac:dyDescent="0.2">
      <c r="C45" s="11" t="s">
        <v>53</v>
      </c>
      <c r="D45" s="13">
        <v>1400</v>
      </c>
      <c r="E45" s="13">
        <v>3500</v>
      </c>
      <c r="F45" s="13">
        <v>1200</v>
      </c>
      <c r="G45" s="13">
        <v>1200</v>
      </c>
      <c r="H45" s="13">
        <v>600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27000</v>
      </c>
      <c r="E46" s="13">
        <v>27700</v>
      </c>
      <c r="F46" s="13">
        <v>28900</v>
      </c>
      <c r="G46" s="13">
        <v>29200</v>
      </c>
      <c r="H46" s="13">
        <v>30200</v>
      </c>
      <c r="I46" s="13">
        <v>29000</v>
      </c>
      <c r="J46" s="13">
        <v>26700</v>
      </c>
      <c r="K46" s="13">
        <v>27100</v>
      </c>
    </row>
    <row r="47" spans="2:11" x14ac:dyDescent="0.2">
      <c r="C47" s="11" t="s">
        <v>55</v>
      </c>
      <c r="D47" s="13">
        <v>900</v>
      </c>
      <c r="E47" s="13">
        <v>1200</v>
      </c>
      <c r="F47" s="13">
        <v>1300</v>
      </c>
      <c r="G47" s="13">
        <v>1000</v>
      </c>
      <c r="H47" s="13">
        <v>1000</v>
      </c>
      <c r="I47" s="13">
        <v>700</v>
      </c>
      <c r="J47" s="13">
        <v>1400</v>
      </c>
      <c r="K47" s="13">
        <v>1600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4100</v>
      </c>
      <c r="G49" s="13">
        <v>4400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5900</v>
      </c>
      <c r="G52" s="13">
        <v>5800</v>
      </c>
      <c r="H52" s="13">
        <v>5700</v>
      </c>
      <c r="I52" s="13">
        <v>8500</v>
      </c>
      <c r="J52" s="13">
        <v>9500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41900</v>
      </c>
      <c r="F54" s="13">
        <v>40600</v>
      </c>
      <c r="G54" s="13">
        <v>40900</v>
      </c>
      <c r="H54" s="13">
        <v>37600</v>
      </c>
      <c r="I54" s="13">
        <v>38900</v>
      </c>
      <c r="J54" s="13">
        <v>38200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1800</v>
      </c>
      <c r="G57" s="13">
        <v>1900</v>
      </c>
      <c r="H57" s="13">
        <v>1900</v>
      </c>
      <c r="I57" s="13">
        <v>1100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900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3200</v>
      </c>
      <c r="F59" s="13">
        <v>3500</v>
      </c>
      <c r="G59" s="13">
        <v>3400</v>
      </c>
      <c r="H59" s="13">
        <v>1900</v>
      </c>
      <c r="I59" s="13">
        <v>2600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5800</v>
      </c>
      <c r="G60" s="13">
        <v>6200</v>
      </c>
      <c r="H60" s="13">
        <v>3800</v>
      </c>
      <c r="I60" s="13">
        <v>3700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1700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8400</v>
      </c>
      <c r="F66" s="13">
        <v>6000</v>
      </c>
      <c r="G66" s="13">
        <v>6500</v>
      </c>
      <c r="H66" s="13">
        <v>3800</v>
      </c>
      <c r="I66" s="13">
        <v>3700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-56500</v>
      </c>
      <c r="F72" s="13">
        <v>-54100</v>
      </c>
      <c r="G72" s="13">
        <v>-54000</v>
      </c>
      <c r="H72" s="13">
        <v>-54500</v>
      </c>
      <c r="I72" s="13">
        <v>-52800</v>
      </c>
      <c r="J72" s="13">
        <v>-52900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33500</v>
      </c>
      <c r="F76" s="13">
        <v>34600</v>
      </c>
      <c r="G76" s="13">
        <v>34400</v>
      </c>
      <c r="H76" s="13">
        <v>33800</v>
      </c>
      <c r="I76" s="13">
        <v>35200</v>
      </c>
      <c r="J76" s="13">
        <v>34500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-2400</v>
      </c>
      <c r="F81" s="13">
        <v>-100</v>
      </c>
      <c r="G81" s="13">
        <v>500</v>
      </c>
      <c r="H81" s="13">
        <v>-1700</v>
      </c>
      <c r="I81" s="13">
        <v>200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-900</v>
      </c>
      <c r="F89" s="13">
        <v>-700</v>
      </c>
      <c r="G89" s="13">
        <v>1100</v>
      </c>
      <c r="H89" s="13">
        <v>1800</v>
      </c>
      <c r="I89" s="13">
        <v>-1700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100</v>
      </c>
      <c r="G94" s="13">
        <v>-2700</v>
      </c>
      <c r="H94" s="13">
        <v>400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800</v>
      </c>
      <c r="F100" s="13">
        <v>0</v>
      </c>
      <c r="G100" s="13">
        <v>-300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-700</v>
      </c>
      <c r="F102" s="13">
        <v>-700</v>
      </c>
      <c r="G102" s="13">
        <v>-1900</v>
      </c>
      <c r="H102" s="13">
        <v>2300</v>
      </c>
      <c r="I102" s="13">
        <v>-1600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43457</v>
      </c>
      <c r="E7" s="12">
        <v>43366</v>
      </c>
      <c r="F7" s="12">
        <v>43275</v>
      </c>
      <c r="G7" s="12">
        <v>43184</v>
      </c>
      <c r="H7" s="12">
        <v>43093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2522700</v>
      </c>
      <c r="E8" s="13">
        <v>2330700</v>
      </c>
      <c r="F8" s="13">
        <v>3125900</v>
      </c>
      <c r="G8" s="13">
        <v>2892100</v>
      </c>
      <c r="H8" s="13">
        <v>2580800</v>
      </c>
      <c r="I8" s="13">
        <v>2478100</v>
      </c>
      <c r="J8" s="13">
        <v>2344900</v>
      </c>
      <c r="K8" s="13">
        <v>2154000</v>
      </c>
    </row>
    <row r="9" spans="1:11" x14ac:dyDescent="0.2">
      <c r="C9" s="11" t="s">
        <v>22</v>
      </c>
      <c r="D9" s="13">
        <v>1377600</v>
      </c>
      <c r="E9" s="13">
        <v>1272500</v>
      </c>
      <c r="F9" s="13">
        <v>1646500</v>
      </c>
      <c r="G9" s="13">
        <v>1561400</v>
      </c>
      <c r="H9" s="13">
        <v>1375200</v>
      </c>
      <c r="I9" s="13">
        <v>1328800</v>
      </c>
      <c r="J9" s="13">
        <v>1275900</v>
      </c>
      <c r="K9" s="13">
        <v>1182600</v>
      </c>
    </row>
    <row r="10" spans="1:11" x14ac:dyDescent="0.2">
      <c r="C10" s="11" t="s">
        <v>23</v>
      </c>
      <c r="D10" s="13">
        <v>1145100</v>
      </c>
      <c r="E10" s="13">
        <v>1058200</v>
      </c>
      <c r="F10" s="13">
        <v>1479400</v>
      </c>
      <c r="G10" s="13">
        <v>1330700</v>
      </c>
      <c r="H10" s="13">
        <v>1205600</v>
      </c>
      <c r="I10" s="13">
        <v>1149300</v>
      </c>
      <c r="J10" s="13">
        <v>1069000</v>
      </c>
      <c r="K10" s="13">
        <v>971400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285600</v>
      </c>
      <c r="E12" s="13">
        <v>291700</v>
      </c>
      <c r="F12" s="13">
        <v>327700</v>
      </c>
      <c r="G12" s="13">
        <v>305400</v>
      </c>
      <c r="H12" s="13">
        <v>281300</v>
      </c>
      <c r="I12" s="13">
        <v>275100</v>
      </c>
      <c r="J12" s="13">
        <v>285700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-500</v>
      </c>
      <c r="G14" s="13">
        <v>42500</v>
      </c>
      <c r="H14" s="13">
        <v>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1832300</v>
      </c>
      <c r="E17" s="13">
        <v>1738900</v>
      </c>
      <c r="F17" s="13">
        <v>2170200</v>
      </c>
      <c r="G17" s="13">
        <v>2107100</v>
      </c>
      <c r="H17" s="13">
        <v>1843400</v>
      </c>
      <c r="I17" s="13">
        <v>1784900</v>
      </c>
      <c r="J17" s="13">
        <v>1736900</v>
      </c>
      <c r="K17" s="13">
        <v>1615600</v>
      </c>
    </row>
    <row r="18" spans="3:11" x14ac:dyDescent="0.2">
      <c r="C18" s="11" t="s">
        <v>30</v>
      </c>
      <c r="D18" s="13">
        <v>690400</v>
      </c>
      <c r="E18" s="13">
        <v>591800</v>
      </c>
      <c r="F18" s="13">
        <v>955700</v>
      </c>
      <c r="G18" s="13">
        <v>785000</v>
      </c>
      <c r="H18" s="13">
        <v>737400</v>
      </c>
      <c r="I18" s="13">
        <v>693200</v>
      </c>
      <c r="J18" s="13">
        <v>608000</v>
      </c>
      <c r="K18" s="13">
        <v>538400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21300</v>
      </c>
      <c r="F20" s="13">
        <v>26900</v>
      </c>
      <c r="G20" s="13">
        <v>12400</v>
      </c>
      <c r="H20" s="13">
        <v>20200</v>
      </c>
      <c r="I20" s="13">
        <v>18400</v>
      </c>
      <c r="J20" s="13">
        <v>20400</v>
      </c>
      <c r="K20" s="13">
        <v>16900</v>
      </c>
    </row>
    <row r="21" spans="3:11" x14ac:dyDescent="0.2">
      <c r="C21" s="11" t="s">
        <v>33</v>
      </c>
      <c r="D21" s="13">
        <v>761300</v>
      </c>
      <c r="E21" s="13">
        <v>693000</v>
      </c>
      <c r="F21" s="13">
        <v>1067700</v>
      </c>
      <c r="G21" s="13">
        <v>879700</v>
      </c>
      <c r="H21" s="13">
        <v>837400</v>
      </c>
      <c r="I21" s="13">
        <v>790800</v>
      </c>
      <c r="J21" s="13">
        <v>707400</v>
      </c>
      <c r="K21" s="13">
        <v>631600</v>
      </c>
    </row>
    <row r="22" spans="3:11" x14ac:dyDescent="0.2">
      <c r="C22" s="11" t="s">
        <v>34</v>
      </c>
      <c r="D22" s="13">
        <v>19800</v>
      </c>
      <c r="E22" s="13">
        <v>21800</v>
      </c>
      <c r="F22" s="13">
        <v>24400</v>
      </c>
      <c r="G22" s="13">
        <v>25700</v>
      </c>
      <c r="H22" s="13">
        <v>23300</v>
      </c>
      <c r="I22" s="13">
        <v>23900</v>
      </c>
      <c r="J22" s="13">
        <v>24900</v>
      </c>
      <c r="K22" s="13">
        <v>24800</v>
      </c>
    </row>
    <row r="23" spans="3:11" x14ac:dyDescent="0.2">
      <c r="C23" s="11" t="s">
        <v>35</v>
      </c>
      <c r="D23" s="13">
        <v>659700</v>
      </c>
      <c r="E23" s="13">
        <v>591400</v>
      </c>
      <c r="F23" s="13">
        <v>958100</v>
      </c>
      <c r="G23" s="13">
        <v>771700</v>
      </c>
      <c r="H23" s="13">
        <v>734200</v>
      </c>
      <c r="I23" s="13">
        <v>687700</v>
      </c>
      <c r="J23" s="13">
        <v>603500</v>
      </c>
      <c r="K23" s="13">
        <v>530600</v>
      </c>
    </row>
    <row r="24" spans="3:11" x14ac:dyDescent="0.2">
      <c r="C24" s="11" t="s">
        <v>36</v>
      </c>
      <c r="D24" s="13">
        <v>90900</v>
      </c>
      <c r="E24" s="13">
        <v>58000</v>
      </c>
      <c r="F24" s="13">
        <v>45300</v>
      </c>
      <c r="G24" s="13">
        <v>-7100</v>
      </c>
      <c r="H24" s="13">
        <v>40700</v>
      </c>
      <c r="I24" s="13">
        <v>97000</v>
      </c>
      <c r="J24" s="13">
        <v>77100</v>
      </c>
      <c r="K24" s="13">
        <v>-44100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568900</v>
      </c>
      <c r="E26" s="13">
        <v>533400</v>
      </c>
      <c r="F26" s="13">
        <v>912800</v>
      </c>
      <c r="G26" s="13">
        <v>778800</v>
      </c>
      <c r="H26" s="13">
        <v>693500</v>
      </c>
      <c r="I26" s="13">
        <v>590700</v>
      </c>
      <c r="J26" s="13">
        <v>526400</v>
      </c>
      <c r="K26" s="13">
        <v>574700</v>
      </c>
    </row>
    <row r="27" spans="3:11" x14ac:dyDescent="0.2">
      <c r="C27" s="11" t="s">
        <v>38</v>
      </c>
      <c r="D27" s="13">
        <v>568900</v>
      </c>
      <c r="E27" s="13">
        <v>533400</v>
      </c>
      <c r="F27" s="13">
        <v>912800</v>
      </c>
      <c r="G27" s="13">
        <v>778800</v>
      </c>
      <c r="H27" s="13">
        <v>693500</v>
      </c>
      <c r="I27" s="13">
        <v>590700</v>
      </c>
      <c r="J27" s="13">
        <v>526400</v>
      </c>
      <c r="K27" s="13">
        <v>574700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108300</v>
      </c>
      <c r="G29" s="13" t="s">
        <v>92</v>
      </c>
      <c r="H29" s="13">
        <v>-703500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-21300</v>
      </c>
      <c r="F32" s="13">
        <v>-26900</v>
      </c>
      <c r="G32" s="13">
        <v>-12400</v>
      </c>
      <c r="H32" s="13">
        <v>-20200</v>
      </c>
      <c r="I32" s="13">
        <v>-18400</v>
      </c>
      <c r="J32" s="13">
        <v>-20400</v>
      </c>
      <c r="K32" s="13">
        <v>-16900</v>
      </c>
    </row>
    <row r="33" spans="2:11" x14ac:dyDescent="0.2">
      <c r="C33" s="11" t="s">
        <v>44</v>
      </c>
      <c r="D33" s="13">
        <v>568900</v>
      </c>
      <c r="E33" s="13">
        <v>533400</v>
      </c>
      <c r="F33" s="13">
        <v>1021100</v>
      </c>
      <c r="G33" s="13">
        <v>778800</v>
      </c>
      <c r="H33" s="13">
        <v>-10000</v>
      </c>
      <c r="I33" s="13">
        <v>590700</v>
      </c>
      <c r="J33" s="13">
        <v>526400</v>
      </c>
      <c r="K33" s="13">
        <v>574700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568900</v>
      </c>
      <c r="E35" s="13">
        <v>533400</v>
      </c>
      <c r="F35" s="13">
        <v>1021100</v>
      </c>
      <c r="G35" s="13">
        <v>778800</v>
      </c>
      <c r="H35" s="13">
        <v>-10000</v>
      </c>
      <c r="I35" s="13">
        <v>590700</v>
      </c>
      <c r="J35" s="13">
        <v>526400</v>
      </c>
      <c r="K35" s="13">
        <v>574700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43457</v>
      </c>
      <c r="E38" s="12">
        <v>43366</v>
      </c>
      <c r="F38" s="12">
        <v>43275</v>
      </c>
      <c r="G38" s="12">
        <v>43184</v>
      </c>
      <c r="H38" s="12">
        <v>43093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3359800</v>
      </c>
      <c r="E41" s="13">
        <v>2568100</v>
      </c>
      <c r="F41" s="13">
        <v>4512300</v>
      </c>
      <c r="G41" s="13">
        <v>4699000</v>
      </c>
      <c r="H41" s="13">
        <v>1745200</v>
      </c>
      <c r="I41" s="13">
        <v>2406500</v>
      </c>
      <c r="J41" s="13">
        <v>2377500</v>
      </c>
      <c r="K41" s="13">
        <v>2128600</v>
      </c>
    </row>
    <row r="42" spans="2:11" x14ac:dyDescent="0.2">
      <c r="C42" s="11" t="s">
        <v>50</v>
      </c>
      <c r="D42" s="13">
        <v>275700</v>
      </c>
      <c r="E42" s="13">
        <v>1050900</v>
      </c>
      <c r="F42" s="13">
        <v>437300</v>
      </c>
      <c r="G42" s="13">
        <v>1786000</v>
      </c>
      <c r="H42" s="13">
        <v>3954500</v>
      </c>
      <c r="I42" s="13">
        <v>3775900</v>
      </c>
      <c r="J42" s="13">
        <v>3663600</v>
      </c>
      <c r="K42" s="13">
        <v>3755000</v>
      </c>
    </row>
    <row r="43" spans="2:11" x14ac:dyDescent="0.2">
      <c r="C43" s="11" t="s">
        <v>51</v>
      </c>
      <c r="D43" s="13">
        <v>1868800</v>
      </c>
      <c r="E43" s="13">
        <v>1846800</v>
      </c>
      <c r="F43" s="13">
        <v>2176900</v>
      </c>
      <c r="G43" s="13">
        <v>2082600</v>
      </c>
      <c r="H43" s="13">
        <v>2279000</v>
      </c>
      <c r="I43" s="13">
        <v>1530800</v>
      </c>
      <c r="J43" s="13">
        <v>1673400</v>
      </c>
      <c r="K43" s="13">
        <v>1636100</v>
      </c>
    </row>
    <row r="44" spans="2:11" x14ac:dyDescent="0.2">
      <c r="C44" s="11" t="s">
        <v>52</v>
      </c>
      <c r="D44" s="13">
        <v>1703300</v>
      </c>
      <c r="E44" s="13">
        <v>1874200</v>
      </c>
      <c r="F44" s="13">
        <v>1876200</v>
      </c>
      <c r="G44" s="13">
        <v>1693100</v>
      </c>
      <c r="H44" s="13">
        <v>1507400</v>
      </c>
      <c r="I44" s="13">
        <v>1328300</v>
      </c>
      <c r="J44" s="13">
        <v>1232900</v>
      </c>
      <c r="K44" s="13">
        <v>1133200</v>
      </c>
    </row>
    <row r="45" spans="2:11" x14ac:dyDescent="0.2">
      <c r="C45" s="11" t="s">
        <v>53</v>
      </c>
      <c r="D45" s="13">
        <v>148200</v>
      </c>
      <c r="E45" s="13">
        <v>175900</v>
      </c>
      <c r="F45" s="13">
        <v>147200</v>
      </c>
      <c r="G45" s="13">
        <v>165100</v>
      </c>
      <c r="H45" s="13">
        <v>179900</v>
      </c>
      <c r="I45" s="13">
        <v>187300</v>
      </c>
      <c r="J45" s="13">
        <v>195000</v>
      </c>
      <c r="K45" s="13">
        <v>223100</v>
      </c>
    </row>
    <row r="46" spans="2:11" x14ac:dyDescent="0.2">
      <c r="C46" s="11" t="s">
        <v>54</v>
      </c>
      <c r="D46" s="13">
        <v>7355800</v>
      </c>
      <c r="E46" s="13">
        <v>7515900</v>
      </c>
      <c r="F46" s="13">
        <v>9149900</v>
      </c>
      <c r="G46" s="13">
        <v>10425800</v>
      </c>
      <c r="H46" s="13">
        <v>9666100</v>
      </c>
      <c r="I46" s="13">
        <v>9228800</v>
      </c>
      <c r="J46" s="13">
        <v>9142500</v>
      </c>
      <c r="K46" s="13">
        <v>8875900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1013300</v>
      </c>
      <c r="E48" s="13">
        <v>951400</v>
      </c>
      <c r="F48" s="13">
        <v>902500</v>
      </c>
      <c r="G48" s="13">
        <v>826500</v>
      </c>
      <c r="H48" s="13">
        <v>807300</v>
      </c>
      <c r="I48" s="13">
        <v>745600</v>
      </c>
      <c r="J48" s="13">
        <v>685600</v>
      </c>
      <c r="K48" s="13">
        <v>675700</v>
      </c>
    </row>
    <row r="49" spans="3:11" x14ac:dyDescent="0.2">
      <c r="C49" s="11" t="s">
        <v>57</v>
      </c>
      <c r="D49" s="13">
        <v>1736500</v>
      </c>
      <c r="E49" s="13">
        <v>1767600</v>
      </c>
      <c r="F49" s="13">
        <v>1802700</v>
      </c>
      <c r="G49" s="13">
        <v>1825900</v>
      </c>
      <c r="H49" s="13">
        <v>1866200</v>
      </c>
      <c r="I49" s="13">
        <v>1904400</v>
      </c>
      <c r="J49" s="13">
        <v>1796700</v>
      </c>
      <c r="K49" s="13">
        <v>1835200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662800</v>
      </c>
      <c r="E52" s="13">
        <v>722800</v>
      </c>
      <c r="F52" s="13">
        <v>624300</v>
      </c>
      <c r="G52" s="13">
        <v>585300</v>
      </c>
      <c r="H52" s="13">
        <v>572600</v>
      </c>
      <c r="I52" s="13">
        <v>519900</v>
      </c>
      <c r="J52" s="13">
        <v>498000</v>
      </c>
      <c r="K52" s="13">
        <v>488400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10768500</v>
      </c>
      <c r="E54" s="13">
        <v>10957600</v>
      </c>
      <c r="F54" s="13">
        <v>12479500</v>
      </c>
      <c r="G54" s="13">
        <v>13663500</v>
      </c>
      <c r="H54" s="13">
        <v>12912300</v>
      </c>
      <c r="I54" s="13">
        <v>12398600</v>
      </c>
      <c r="J54" s="13">
        <v>12122800</v>
      </c>
      <c r="K54" s="13">
        <v>11875200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343900</v>
      </c>
      <c r="E57" s="13">
        <v>384400</v>
      </c>
      <c r="F57" s="13">
        <v>511000</v>
      </c>
      <c r="G57" s="13">
        <v>630900</v>
      </c>
      <c r="H57" s="13">
        <v>421800</v>
      </c>
      <c r="I57" s="13">
        <v>471800</v>
      </c>
      <c r="J57" s="13">
        <v>464600</v>
      </c>
      <c r="K57" s="13">
        <v>473400</v>
      </c>
    </row>
    <row r="58" spans="3:11" x14ac:dyDescent="0.2">
      <c r="C58" s="11" t="s">
        <v>66</v>
      </c>
      <c r="D58" s="13">
        <v>187100</v>
      </c>
      <c r="E58" s="13">
        <v>550400</v>
      </c>
      <c r="F58" s="13">
        <v>610000</v>
      </c>
      <c r="G58" s="13">
        <v>1423300</v>
      </c>
      <c r="H58" s="13">
        <v>1401700</v>
      </c>
      <c r="I58" s="13">
        <v>639900</v>
      </c>
      <c r="J58" s="13">
        <v>908400</v>
      </c>
      <c r="K58" s="13">
        <v>905300</v>
      </c>
    </row>
    <row r="59" spans="3:11" x14ac:dyDescent="0.2">
      <c r="C59" s="11" t="s">
        <v>67</v>
      </c>
      <c r="D59" s="13">
        <v>1635800</v>
      </c>
      <c r="E59" s="13">
        <v>1890200</v>
      </c>
      <c r="F59" s="13">
        <v>2029300</v>
      </c>
      <c r="G59" s="13">
        <v>1894200</v>
      </c>
      <c r="H59" s="13">
        <v>2088200</v>
      </c>
      <c r="I59" s="13">
        <v>1676900</v>
      </c>
      <c r="J59" s="13">
        <v>1577000</v>
      </c>
      <c r="K59" s="13">
        <v>1378000</v>
      </c>
    </row>
    <row r="60" spans="3:11" x14ac:dyDescent="0.2">
      <c r="C60" s="11" t="s">
        <v>68</v>
      </c>
      <c r="D60" s="13">
        <v>2166800</v>
      </c>
      <c r="E60" s="13">
        <v>2825000</v>
      </c>
      <c r="F60" s="13">
        <v>3150300</v>
      </c>
      <c r="G60" s="13">
        <v>3948400</v>
      </c>
      <c r="H60" s="13">
        <v>3911700</v>
      </c>
      <c r="I60" s="13">
        <v>2788600</v>
      </c>
      <c r="J60" s="13">
        <v>2950100</v>
      </c>
      <c r="K60" s="13">
        <v>2756700</v>
      </c>
    </row>
    <row r="61" spans="3:11" x14ac:dyDescent="0.2">
      <c r="C61" s="11" t="s">
        <v>69</v>
      </c>
      <c r="D61" s="13">
        <v>1870200</v>
      </c>
      <c r="E61" s="13">
        <v>1863900</v>
      </c>
      <c r="F61" s="13">
        <v>1884800</v>
      </c>
      <c r="G61" s="13">
        <v>1862700</v>
      </c>
      <c r="H61" s="13">
        <v>1920400</v>
      </c>
      <c r="I61" s="13">
        <v>1930500</v>
      </c>
      <c r="J61" s="13">
        <v>1954800</v>
      </c>
      <c r="K61" s="13">
        <v>1952400</v>
      </c>
    </row>
    <row r="62" spans="3:11" x14ac:dyDescent="0.2">
      <c r="C62" s="11" t="s">
        <v>70</v>
      </c>
      <c r="D62" s="13">
        <v>947100</v>
      </c>
      <c r="E62" s="13">
        <v>945900</v>
      </c>
      <c r="F62" s="13">
        <v>942600</v>
      </c>
      <c r="G62" s="13">
        <v>1049300</v>
      </c>
      <c r="H62" s="13">
        <v>937100</v>
      </c>
      <c r="I62" s="13">
        <v>408300</v>
      </c>
      <c r="J62" s="13">
        <v>400400</v>
      </c>
      <c r="K62" s="13">
        <v>419800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4984100</v>
      </c>
      <c r="E66" s="13">
        <v>5634800</v>
      </c>
      <c r="F66" s="13">
        <v>5977600</v>
      </c>
      <c r="G66" s="13">
        <v>6860400</v>
      </c>
      <c r="H66" s="13">
        <v>6769100</v>
      </c>
      <c r="I66" s="13">
        <v>5127400</v>
      </c>
      <c r="J66" s="13">
        <v>5305300</v>
      </c>
      <c r="K66" s="13">
        <v>5128900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9165400</v>
      </c>
      <c r="E72" s="13">
        <v>8767800</v>
      </c>
      <c r="F72" s="13">
        <v>8261200</v>
      </c>
      <c r="G72" s="13">
        <v>7414400</v>
      </c>
      <c r="H72" s="13">
        <v>6717600</v>
      </c>
      <c r="I72" s="13">
        <v>6808200</v>
      </c>
      <c r="J72" s="13">
        <v>6249700</v>
      </c>
      <c r="K72" s="13">
        <v>5795800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5784400</v>
      </c>
      <c r="E76" s="13">
        <v>5322800</v>
      </c>
      <c r="F76" s="13">
        <v>6501900</v>
      </c>
      <c r="G76" s="13">
        <v>6803100</v>
      </c>
      <c r="H76" s="13">
        <v>6143100</v>
      </c>
      <c r="I76" s="13">
        <v>7271200</v>
      </c>
      <c r="J76" s="13">
        <v>6817500</v>
      </c>
      <c r="K76" s="13">
        <v>6746300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43457</v>
      </c>
      <c r="E80" s="12">
        <v>43366</v>
      </c>
      <c r="F80" s="12">
        <v>43275</v>
      </c>
      <c r="G80" s="12">
        <v>43184</v>
      </c>
      <c r="H80" s="12">
        <v>43093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568900</v>
      </c>
      <c r="E81" s="13">
        <v>533400</v>
      </c>
      <c r="F81" s="13">
        <v>1021100</v>
      </c>
      <c r="G81" s="13">
        <v>778800</v>
      </c>
      <c r="H81" s="13">
        <v>-10000</v>
      </c>
      <c r="I81" s="13">
        <v>590700</v>
      </c>
      <c r="J81" s="13">
        <v>526400</v>
      </c>
      <c r="K81" s="13">
        <v>574700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79800</v>
      </c>
      <c r="F83" s="13">
        <v>85100</v>
      </c>
      <c r="G83" s="13">
        <v>82200</v>
      </c>
      <c r="H83" s="13">
        <v>79900</v>
      </c>
      <c r="I83" s="13">
        <v>79100</v>
      </c>
      <c r="J83" s="13">
        <v>79000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642400</v>
      </c>
      <c r="E89" s="13">
        <v>720300</v>
      </c>
      <c r="F89" s="13">
        <v>718400</v>
      </c>
      <c r="G89" s="13">
        <v>1050400</v>
      </c>
      <c r="H89" s="13">
        <v>28700</v>
      </c>
      <c r="I89" s="13">
        <v>858300</v>
      </c>
      <c r="J89" s="13">
        <v>729300</v>
      </c>
      <c r="K89" s="13">
        <v>422700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-56100</v>
      </c>
      <c r="F91" s="13">
        <v>-79700</v>
      </c>
      <c r="G91" s="13">
        <v>-49100</v>
      </c>
      <c r="H91" s="13">
        <v>-84700</v>
      </c>
      <c r="I91" s="13">
        <v>-60100</v>
      </c>
      <c r="J91" s="13">
        <v>-34800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666900</v>
      </c>
      <c r="E94" s="13">
        <v>-672300</v>
      </c>
      <c r="F94" s="13">
        <v>1261300</v>
      </c>
      <c r="G94" s="13">
        <v>2085900</v>
      </c>
      <c r="H94" s="13">
        <v>-294800</v>
      </c>
      <c r="I94" s="13">
        <v>-303900</v>
      </c>
      <c r="J94" s="13">
        <v>59100</v>
      </c>
      <c r="K94" s="13">
        <v>-467300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-167900</v>
      </c>
      <c r="E96" s="13">
        <v>-174400</v>
      </c>
      <c r="F96" s="13">
        <v>-82000</v>
      </c>
      <c r="G96" s="13">
        <v>-79700</v>
      </c>
      <c r="H96" s="13">
        <v>-73100</v>
      </c>
      <c r="I96" s="13">
        <v>-72700</v>
      </c>
      <c r="J96" s="13">
        <v>-73700</v>
      </c>
      <c r="K96" s="13">
        <v>-73300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-515600</v>
      </c>
      <c r="E100" s="13">
        <v>-1990200</v>
      </c>
      <c r="F100" s="13">
        <v>-2160800</v>
      </c>
      <c r="G100" s="13">
        <v>-186500</v>
      </c>
      <c r="H100" s="13">
        <v>-396000</v>
      </c>
      <c r="I100" s="13">
        <v>-528800</v>
      </c>
      <c r="J100" s="13">
        <v>-539800</v>
      </c>
      <c r="K100" s="13">
        <v>-333800</v>
      </c>
    </row>
    <row r="101" spans="3:11" x14ac:dyDescent="0.2">
      <c r="C101" s="11" t="s">
        <v>19</v>
      </c>
      <c r="D101" s="13">
        <v>-2700</v>
      </c>
      <c r="E101" s="13">
        <v>-2300</v>
      </c>
      <c r="F101" s="13">
        <v>-5600</v>
      </c>
      <c r="G101" s="13">
        <v>4000</v>
      </c>
      <c r="H101" s="13">
        <v>800</v>
      </c>
      <c r="I101" s="13">
        <v>3300</v>
      </c>
      <c r="J101" s="13">
        <v>400</v>
      </c>
      <c r="K101" s="13">
        <v>3000</v>
      </c>
    </row>
    <row r="102" spans="3:11" x14ac:dyDescent="0.2">
      <c r="C102" s="11" t="s">
        <v>20</v>
      </c>
      <c r="D102" s="13">
        <v>791100</v>
      </c>
      <c r="E102" s="13">
        <v>-1944500</v>
      </c>
      <c r="F102" s="13">
        <v>-186700</v>
      </c>
      <c r="G102" s="13">
        <v>2953800</v>
      </c>
      <c r="H102" s="13">
        <v>-661300</v>
      </c>
      <c r="I102" s="13">
        <v>28900</v>
      </c>
      <c r="J102" s="13">
        <v>249000</v>
      </c>
      <c r="K102" s="13">
        <v>-375400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2000</v>
      </c>
      <c r="G8" s="13">
        <v>2700</v>
      </c>
      <c r="H8" s="13">
        <v>2200</v>
      </c>
      <c r="I8" s="13">
        <v>2500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2100</v>
      </c>
      <c r="G9" s="13">
        <v>2300</v>
      </c>
      <c r="H9" s="13">
        <v>2200</v>
      </c>
      <c r="I9" s="13">
        <v>2200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400</v>
      </c>
      <c r="H10" s="13">
        <v>0</v>
      </c>
      <c r="I10" s="13">
        <v>300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2100</v>
      </c>
      <c r="G17" s="13">
        <v>2400</v>
      </c>
      <c r="H17" s="13">
        <v>2300</v>
      </c>
      <c r="I17" s="13">
        <v>2300</v>
      </c>
      <c r="J17" s="13">
        <v>2800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300</v>
      </c>
      <c r="H18" s="13">
        <v>-100</v>
      </c>
      <c r="I18" s="13">
        <v>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200</v>
      </c>
      <c r="H23" s="13">
        <v>-200</v>
      </c>
      <c r="I23" s="13">
        <v>100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200</v>
      </c>
      <c r="H26" s="13">
        <v>-200</v>
      </c>
      <c r="I26" s="13">
        <v>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200</v>
      </c>
      <c r="H27" s="13">
        <v>-200</v>
      </c>
      <c r="I27" s="13">
        <v>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200</v>
      </c>
      <c r="H33" s="13">
        <v>-200</v>
      </c>
      <c r="I33" s="13">
        <v>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200</v>
      </c>
      <c r="H35" s="13">
        <v>-200</v>
      </c>
      <c r="I35" s="13">
        <v>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300</v>
      </c>
      <c r="H41" s="13">
        <v>0</v>
      </c>
      <c r="I41" s="13">
        <v>400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300</v>
      </c>
      <c r="H46" s="13">
        <v>100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300</v>
      </c>
      <c r="H54" s="13">
        <v>100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1500</v>
      </c>
      <c r="H59" s="13">
        <v>1500</v>
      </c>
      <c r="I59" s="13">
        <v>1700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1800</v>
      </c>
      <c r="G60" s="13">
        <v>1800</v>
      </c>
      <c r="H60" s="13">
        <v>1500</v>
      </c>
      <c r="I60" s="13">
        <v>2100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1800</v>
      </c>
      <c r="G66" s="13">
        <v>1800</v>
      </c>
      <c r="H66" s="13">
        <v>1900</v>
      </c>
      <c r="I66" s="13">
        <v>2100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-10400</v>
      </c>
      <c r="F72" s="13">
        <v>-10400</v>
      </c>
      <c r="G72" s="13">
        <v>-10300</v>
      </c>
      <c r="H72" s="13">
        <v>-10600</v>
      </c>
      <c r="I72" s="13">
        <v>-10400</v>
      </c>
      <c r="J72" s="13">
        <v>-10500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-1600</v>
      </c>
      <c r="F76" s="13">
        <v>-1600</v>
      </c>
      <c r="G76" s="13">
        <v>-1500</v>
      </c>
      <c r="H76" s="13">
        <v>-1800</v>
      </c>
      <c r="I76" s="13">
        <v>-1700</v>
      </c>
      <c r="J76" s="13">
        <v>-1900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200</v>
      </c>
      <c r="H81" s="13">
        <v>-200</v>
      </c>
      <c r="I81" s="13">
        <v>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-200</v>
      </c>
      <c r="G89" s="13">
        <v>300</v>
      </c>
      <c r="H89" s="13">
        <v>-300</v>
      </c>
      <c r="I89" s="13">
        <v>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300</v>
      </c>
      <c r="H102" s="13">
        <v>-300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254900</v>
      </c>
      <c r="E8" s="13">
        <v>251300</v>
      </c>
      <c r="F8" s="13">
        <v>238900</v>
      </c>
      <c r="G8" s="13">
        <v>232900</v>
      </c>
      <c r="H8" s="13">
        <v>217200</v>
      </c>
      <c r="I8" s="13">
        <v>228800</v>
      </c>
      <c r="J8" s="13">
        <v>215800</v>
      </c>
      <c r="K8" s="13">
        <v>222500</v>
      </c>
    </row>
    <row r="9" spans="1:11" x14ac:dyDescent="0.2">
      <c r="C9" s="11" t="s">
        <v>22</v>
      </c>
      <c r="D9" s="13">
        <v>160300</v>
      </c>
      <c r="E9" s="13">
        <v>159000</v>
      </c>
      <c r="F9" s="13">
        <v>157100</v>
      </c>
      <c r="G9" s="13">
        <v>148900</v>
      </c>
      <c r="H9" s="13">
        <v>139200</v>
      </c>
      <c r="I9" s="13">
        <v>147400</v>
      </c>
      <c r="J9" s="13">
        <v>139200</v>
      </c>
      <c r="K9" s="13">
        <v>136400</v>
      </c>
    </row>
    <row r="10" spans="1:11" x14ac:dyDescent="0.2">
      <c r="C10" s="11" t="s">
        <v>23</v>
      </c>
      <c r="D10" s="13">
        <v>94600</v>
      </c>
      <c r="E10" s="13">
        <v>92300</v>
      </c>
      <c r="F10" s="13">
        <v>81800</v>
      </c>
      <c r="G10" s="13">
        <v>84000</v>
      </c>
      <c r="H10" s="13">
        <v>78000</v>
      </c>
      <c r="I10" s="13">
        <v>81400</v>
      </c>
      <c r="J10" s="13">
        <v>76600</v>
      </c>
      <c r="K10" s="13">
        <v>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2000</v>
      </c>
      <c r="G12" s="13">
        <v>2000</v>
      </c>
      <c r="H12" s="13">
        <v>2400</v>
      </c>
      <c r="I12" s="13">
        <v>2900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265100</v>
      </c>
      <c r="F17" s="13">
        <v>229000</v>
      </c>
      <c r="G17" s="13">
        <v>213100</v>
      </c>
      <c r="H17" s="13">
        <v>203500</v>
      </c>
      <c r="I17" s="13">
        <v>246500</v>
      </c>
      <c r="J17" s="13">
        <v>221000</v>
      </c>
      <c r="K17" s="13">
        <v>209800</v>
      </c>
    </row>
    <row r="18" spans="3:11" x14ac:dyDescent="0.2">
      <c r="C18" s="11" t="s">
        <v>30</v>
      </c>
      <c r="D18" s="13">
        <v>33300</v>
      </c>
      <c r="E18" s="13">
        <v>-13800</v>
      </c>
      <c r="F18" s="13">
        <v>9900</v>
      </c>
      <c r="G18" s="13">
        <v>19800</v>
      </c>
      <c r="H18" s="13">
        <v>13700</v>
      </c>
      <c r="I18" s="13">
        <v>-17700</v>
      </c>
      <c r="J18" s="13">
        <v>-5200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400</v>
      </c>
      <c r="G20" s="13">
        <v>200</v>
      </c>
      <c r="H20" s="13">
        <v>100</v>
      </c>
      <c r="I20" s="13">
        <v>200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50500</v>
      </c>
      <c r="E21" s="13">
        <v>5200</v>
      </c>
      <c r="F21" s="13">
        <v>28000</v>
      </c>
      <c r="G21" s="13">
        <v>38400</v>
      </c>
      <c r="H21" s="13">
        <v>32300</v>
      </c>
      <c r="I21" s="13">
        <v>3100</v>
      </c>
      <c r="J21" s="13">
        <v>13200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32800</v>
      </c>
      <c r="E23" s="13">
        <v>-13300</v>
      </c>
      <c r="F23" s="13">
        <v>10300</v>
      </c>
      <c r="G23" s="13">
        <v>20000</v>
      </c>
      <c r="H23" s="13">
        <v>13800</v>
      </c>
      <c r="I23" s="13">
        <v>-17500</v>
      </c>
      <c r="J23" s="13">
        <v>-4700</v>
      </c>
      <c r="K23" s="13">
        <v>13400</v>
      </c>
    </row>
    <row r="24" spans="3:11" x14ac:dyDescent="0.2">
      <c r="C24" s="11" t="s">
        <v>36</v>
      </c>
      <c r="D24" s="13">
        <v>9100</v>
      </c>
      <c r="E24" s="13">
        <v>-5100</v>
      </c>
      <c r="F24" s="13">
        <v>1000</v>
      </c>
      <c r="G24" s="13">
        <v>6900</v>
      </c>
      <c r="H24" s="13">
        <v>600</v>
      </c>
      <c r="I24" s="13">
        <v>-9400</v>
      </c>
      <c r="J24" s="13">
        <v>1900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-8300</v>
      </c>
      <c r="F26" s="13">
        <v>9400</v>
      </c>
      <c r="G26" s="13">
        <v>13000</v>
      </c>
      <c r="H26" s="13">
        <v>13200</v>
      </c>
      <c r="I26" s="13">
        <v>-8200</v>
      </c>
      <c r="J26" s="13">
        <v>-6600</v>
      </c>
      <c r="K26" s="13">
        <v>8900</v>
      </c>
    </row>
    <row r="27" spans="3:11" x14ac:dyDescent="0.2">
      <c r="C27" s="11" t="s">
        <v>38</v>
      </c>
      <c r="D27" s="13">
        <v>23700</v>
      </c>
      <c r="E27" s="13">
        <v>-8300</v>
      </c>
      <c r="F27" s="13">
        <v>9400</v>
      </c>
      <c r="G27" s="13">
        <v>13100</v>
      </c>
      <c r="H27" s="13">
        <v>13300</v>
      </c>
      <c r="I27" s="13">
        <v>-8100</v>
      </c>
      <c r="J27" s="13">
        <v>-6500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-400</v>
      </c>
      <c r="G32" s="13">
        <v>-200</v>
      </c>
      <c r="H32" s="13">
        <v>-100</v>
      </c>
      <c r="I32" s="13">
        <v>-200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23700</v>
      </c>
      <c r="E33" s="13">
        <v>-8300</v>
      </c>
      <c r="F33" s="13">
        <v>9300</v>
      </c>
      <c r="G33" s="13">
        <v>13100</v>
      </c>
      <c r="H33" s="13">
        <v>13300</v>
      </c>
      <c r="I33" s="13">
        <v>-8100</v>
      </c>
      <c r="J33" s="13">
        <v>-6500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-8300</v>
      </c>
      <c r="F35" s="13">
        <v>9300</v>
      </c>
      <c r="G35" s="13">
        <v>13100</v>
      </c>
      <c r="H35" s="13">
        <v>13300</v>
      </c>
      <c r="I35" s="13">
        <v>-8100</v>
      </c>
      <c r="J35" s="13">
        <v>-6500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143000</v>
      </c>
      <c r="F41" s="13">
        <v>231100</v>
      </c>
      <c r="G41" s="13">
        <v>227900</v>
      </c>
      <c r="H41" s="13">
        <v>189500</v>
      </c>
      <c r="I41" s="13">
        <v>147300</v>
      </c>
      <c r="J41" s="13">
        <v>230900</v>
      </c>
      <c r="K41" s="13">
        <v>194700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</v>
      </c>
      <c r="E43" s="13">
        <v>283800</v>
      </c>
      <c r="F43" s="13">
        <v>176300</v>
      </c>
      <c r="G43" s="13">
        <v>208000</v>
      </c>
      <c r="H43" s="13">
        <v>244100</v>
      </c>
      <c r="I43" s="13">
        <v>282800</v>
      </c>
      <c r="J43" s="13">
        <v>192200</v>
      </c>
      <c r="K43" s="13">
        <v>225800</v>
      </c>
    </row>
    <row r="44" spans="2:11" x14ac:dyDescent="0.2">
      <c r="C44" s="11" t="s">
        <v>52</v>
      </c>
      <c r="D44" s="13">
        <v>17100</v>
      </c>
      <c r="E44" s="13">
        <v>18100</v>
      </c>
      <c r="F44" s="13">
        <v>31100</v>
      </c>
      <c r="G44" s="13">
        <v>18100</v>
      </c>
      <c r="H44" s="13">
        <v>18400</v>
      </c>
      <c r="I44" s="13">
        <v>18600</v>
      </c>
      <c r="J44" s="13">
        <v>30500</v>
      </c>
      <c r="K44" s="13">
        <v>18800</v>
      </c>
    </row>
    <row r="45" spans="2:11" x14ac:dyDescent="0.2">
      <c r="C45" s="11" t="s">
        <v>53</v>
      </c>
      <c r="D45" s="13">
        <v>33600</v>
      </c>
      <c r="E45" s="13">
        <v>40200</v>
      </c>
      <c r="F45" s="13">
        <v>20700</v>
      </c>
      <c r="G45" s="13">
        <v>28200</v>
      </c>
      <c r="H45" s="13">
        <v>36700</v>
      </c>
      <c r="I45" s="13">
        <v>49500</v>
      </c>
      <c r="J45" s="13">
        <v>20000</v>
      </c>
      <c r="K45" s="13">
        <v>40300</v>
      </c>
    </row>
    <row r="46" spans="2:11" x14ac:dyDescent="0.2">
      <c r="C46" s="11" t="s">
        <v>54</v>
      </c>
      <c r="D46" s="13">
        <v>493600</v>
      </c>
      <c r="E46" s="13">
        <v>485200</v>
      </c>
      <c r="F46" s="13">
        <v>459200</v>
      </c>
      <c r="G46" s="13">
        <v>482100</v>
      </c>
      <c r="H46" s="13">
        <v>488800</v>
      </c>
      <c r="I46" s="13">
        <v>498200</v>
      </c>
      <c r="J46" s="13">
        <v>473600</v>
      </c>
      <c r="K46" s="13">
        <v>479600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37000</v>
      </c>
      <c r="F48" s="13">
        <v>28900</v>
      </c>
      <c r="G48" s="13">
        <v>29500</v>
      </c>
      <c r="H48" s="13">
        <v>29500</v>
      </c>
      <c r="I48" s="13">
        <v>32500</v>
      </c>
      <c r="J48" s="13">
        <v>26300</v>
      </c>
      <c r="K48" s="13">
        <v>26000</v>
      </c>
    </row>
    <row r="49" spans="3:11" x14ac:dyDescent="0.2">
      <c r="C49" s="11" t="s">
        <v>57</v>
      </c>
      <c r="D49" s="13">
        <v>211700</v>
      </c>
      <c r="E49" s="13">
        <v>214500</v>
      </c>
      <c r="F49" s="13">
        <v>217200</v>
      </c>
      <c r="G49" s="13">
        <v>217900</v>
      </c>
      <c r="H49" s="13">
        <v>222400</v>
      </c>
      <c r="I49" s="13">
        <v>224600</v>
      </c>
      <c r="J49" s="13">
        <v>229300</v>
      </c>
      <c r="K49" s="13">
        <v>233400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48100</v>
      </c>
      <c r="F52" s="13">
        <v>36700</v>
      </c>
      <c r="G52" s="13">
        <v>31600</v>
      </c>
      <c r="H52" s="13">
        <v>8100</v>
      </c>
      <c r="I52" s="13">
        <v>7100</v>
      </c>
      <c r="J52" s="13">
        <v>6100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783700</v>
      </c>
      <c r="E54" s="13">
        <v>784800</v>
      </c>
      <c r="F54" s="13">
        <v>742000</v>
      </c>
      <c r="G54" s="13">
        <v>761100</v>
      </c>
      <c r="H54" s="13">
        <v>748700</v>
      </c>
      <c r="I54" s="13">
        <v>762400</v>
      </c>
      <c r="J54" s="13">
        <v>735300</v>
      </c>
      <c r="K54" s="13">
        <v>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39100</v>
      </c>
      <c r="F57" s="13">
        <v>29400</v>
      </c>
      <c r="G57" s="13">
        <v>17500</v>
      </c>
      <c r="H57" s="13">
        <v>17200</v>
      </c>
      <c r="I57" s="13">
        <v>34000</v>
      </c>
      <c r="J57" s="13">
        <v>30100</v>
      </c>
      <c r="K57" s="13">
        <v>16100</v>
      </c>
    </row>
    <row r="58" spans="3:11" x14ac:dyDescent="0.2">
      <c r="C58" s="11" t="s">
        <v>66</v>
      </c>
      <c r="D58" s="13">
        <v>26200</v>
      </c>
      <c r="E58" s="13">
        <v>17100</v>
      </c>
      <c r="F58" s="13">
        <v>13400</v>
      </c>
      <c r="G58" s="13">
        <v>13700</v>
      </c>
      <c r="H58" s="13">
        <v>13400</v>
      </c>
      <c r="I58" s="13">
        <v>14100</v>
      </c>
      <c r="J58" s="13">
        <v>11900</v>
      </c>
      <c r="K58" s="13">
        <v>13300</v>
      </c>
    </row>
    <row r="59" spans="3:11" x14ac:dyDescent="0.2">
      <c r="C59" s="11" t="s">
        <v>67</v>
      </c>
      <c r="D59" s="13">
        <v>94200</v>
      </c>
      <c r="E59" s="13">
        <v>102200</v>
      </c>
      <c r="F59" s="13">
        <v>73500</v>
      </c>
      <c r="G59" s="13">
        <v>91800</v>
      </c>
      <c r="H59" s="13">
        <v>87100</v>
      </c>
      <c r="I59" s="13">
        <v>91600</v>
      </c>
      <c r="J59" s="13">
        <v>75800</v>
      </c>
      <c r="K59" s="13">
        <v>93700</v>
      </c>
    </row>
    <row r="60" spans="3:11" x14ac:dyDescent="0.2">
      <c r="C60" s="11" t="s">
        <v>68</v>
      </c>
      <c r="D60" s="13">
        <v>140900</v>
      </c>
      <c r="E60" s="13">
        <v>158300</v>
      </c>
      <c r="F60" s="13">
        <v>116200</v>
      </c>
      <c r="G60" s="13">
        <v>123100</v>
      </c>
      <c r="H60" s="13">
        <v>117700</v>
      </c>
      <c r="I60" s="13">
        <v>139700</v>
      </c>
      <c r="J60" s="13">
        <v>117800</v>
      </c>
      <c r="K60" s="13">
        <v>123100</v>
      </c>
    </row>
    <row r="61" spans="3:11" x14ac:dyDescent="0.2">
      <c r="C61" s="11" t="s">
        <v>69</v>
      </c>
      <c r="D61" s="13">
        <v>8600</v>
      </c>
      <c r="E61" s="13">
        <v>20600</v>
      </c>
      <c r="F61" s="13">
        <v>12700</v>
      </c>
      <c r="G61" s="13">
        <v>14000</v>
      </c>
      <c r="H61" s="13">
        <v>13900</v>
      </c>
      <c r="I61" s="13">
        <v>15200</v>
      </c>
      <c r="J61" s="13">
        <v>10000</v>
      </c>
      <c r="K61" s="13">
        <v>12000</v>
      </c>
    </row>
    <row r="62" spans="3:11" x14ac:dyDescent="0.2">
      <c r="C62" s="11" t="s">
        <v>70</v>
      </c>
      <c r="D62" s="13">
        <v>30300</v>
      </c>
      <c r="E62" s="13">
        <v>30200</v>
      </c>
      <c r="F62" s="13">
        <v>25900</v>
      </c>
      <c r="G62" s="13">
        <v>24600</v>
      </c>
      <c r="H62" s="13">
        <v>30700</v>
      </c>
      <c r="I62" s="13">
        <v>40000</v>
      </c>
      <c r="J62" s="13">
        <v>32500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179700</v>
      </c>
      <c r="E66" s="13">
        <v>209100</v>
      </c>
      <c r="F66" s="13">
        <v>154800</v>
      </c>
      <c r="G66" s="13">
        <v>161700</v>
      </c>
      <c r="H66" s="13">
        <v>162800</v>
      </c>
      <c r="I66" s="13">
        <v>195600</v>
      </c>
      <c r="J66" s="13">
        <v>160900</v>
      </c>
      <c r="K66" s="13">
        <v>173400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-23000</v>
      </c>
      <c r="F72" s="13">
        <v>-13400</v>
      </c>
      <c r="G72" s="13">
        <v>-22800</v>
      </c>
      <c r="H72" s="13">
        <v>-35800</v>
      </c>
      <c r="I72" s="13">
        <v>-49100</v>
      </c>
      <c r="J72" s="13">
        <v>-41000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604000</v>
      </c>
      <c r="E76" s="13">
        <v>575700</v>
      </c>
      <c r="F76" s="13">
        <v>587200</v>
      </c>
      <c r="G76" s="13">
        <v>599400</v>
      </c>
      <c r="H76" s="13">
        <v>585800</v>
      </c>
      <c r="I76" s="13">
        <v>566900</v>
      </c>
      <c r="J76" s="13">
        <v>574300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23700</v>
      </c>
      <c r="E81" s="13">
        <v>-8300</v>
      </c>
      <c r="F81" s="13">
        <v>9300</v>
      </c>
      <c r="G81" s="13">
        <v>13100</v>
      </c>
      <c r="H81" s="13">
        <v>13300</v>
      </c>
      <c r="I81" s="13">
        <v>-8100</v>
      </c>
      <c r="J81" s="13">
        <v>-6500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18500</v>
      </c>
      <c r="F83" s="13">
        <v>17600</v>
      </c>
      <c r="G83" s="13">
        <v>18400</v>
      </c>
      <c r="H83" s="13">
        <v>18600</v>
      </c>
      <c r="I83" s="13">
        <v>20600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-49100</v>
      </c>
      <c r="F89" s="13">
        <v>50200</v>
      </c>
      <c r="G89" s="13">
        <v>54300</v>
      </c>
      <c r="H89" s="13">
        <v>57500</v>
      </c>
      <c r="I89" s="13">
        <v>-58400</v>
      </c>
      <c r="J89" s="13">
        <v>51400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-2200</v>
      </c>
      <c r="G91" s="13">
        <v>-700</v>
      </c>
      <c r="H91" s="13">
        <v>-800</v>
      </c>
      <c r="I91" s="13">
        <v>-5100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-29400</v>
      </c>
      <c r="F94" s="13">
        <v>-14000</v>
      </c>
      <c r="G94" s="13">
        <v>-10500</v>
      </c>
      <c r="H94" s="13">
        <v>-10400</v>
      </c>
      <c r="I94" s="13">
        <v>-15500</v>
      </c>
      <c r="J94" s="13">
        <v>-14900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-9600</v>
      </c>
      <c r="F100" s="13">
        <v>-31000</v>
      </c>
      <c r="G100" s="13">
        <v>-7200</v>
      </c>
      <c r="H100" s="13">
        <v>-4900</v>
      </c>
      <c r="I100" s="13">
        <v>-7800</v>
      </c>
      <c r="J100" s="13">
        <v>-300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-88100</v>
      </c>
      <c r="F102" s="13">
        <v>5200</v>
      </c>
      <c r="G102" s="13">
        <v>38400</v>
      </c>
      <c r="H102" s="13">
        <v>42200</v>
      </c>
      <c r="I102" s="13">
        <v>-83500</v>
      </c>
      <c r="J102" s="13">
        <v>36200</v>
      </c>
      <c r="K102" s="13">
        <v>12600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5300</v>
      </c>
      <c r="G8" s="13">
        <v>5100</v>
      </c>
      <c r="H8" s="13">
        <v>4900</v>
      </c>
      <c r="I8" s="13">
        <v>4900</v>
      </c>
      <c r="J8" s="13">
        <v>4800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900</v>
      </c>
      <c r="H17" s="13">
        <v>800</v>
      </c>
      <c r="I17" s="13">
        <v>800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4600</v>
      </c>
      <c r="E18" s="13">
        <v>4400</v>
      </c>
      <c r="F18" s="13">
        <v>4300</v>
      </c>
      <c r="G18" s="13">
        <v>4200</v>
      </c>
      <c r="H18" s="13">
        <v>4100</v>
      </c>
      <c r="I18" s="13">
        <v>4100</v>
      </c>
      <c r="J18" s="13">
        <v>4200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-3200</v>
      </c>
      <c r="F20" s="13">
        <v>-3200</v>
      </c>
      <c r="G20" s="13">
        <v>-3200</v>
      </c>
      <c r="H20" s="13">
        <v>-3000</v>
      </c>
      <c r="I20" s="13">
        <v>-2900</v>
      </c>
      <c r="J20" s="13">
        <v>-2700</v>
      </c>
      <c r="K20" s="13">
        <v>-3000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1400</v>
      </c>
      <c r="G21" s="13">
        <v>1300</v>
      </c>
      <c r="H21" s="13">
        <v>1300</v>
      </c>
      <c r="I21" s="13">
        <v>1400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1200</v>
      </c>
      <c r="G23" s="13">
        <v>1100</v>
      </c>
      <c r="H23" s="13">
        <v>1100</v>
      </c>
      <c r="I23" s="13">
        <v>1200</v>
      </c>
      <c r="J23" s="13">
        <v>1400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1000</v>
      </c>
      <c r="G26" s="13">
        <v>900</v>
      </c>
      <c r="H26" s="13">
        <v>800</v>
      </c>
      <c r="I26" s="13">
        <v>900</v>
      </c>
      <c r="J26" s="13">
        <v>1100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1000</v>
      </c>
      <c r="G27" s="13">
        <v>900</v>
      </c>
      <c r="H27" s="13">
        <v>800</v>
      </c>
      <c r="I27" s="13">
        <v>900</v>
      </c>
      <c r="J27" s="13">
        <v>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3200</v>
      </c>
      <c r="F32" s="13">
        <v>3200</v>
      </c>
      <c r="G32" s="13">
        <v>3200</v>
      </c>
      <c r="H32" s="13">
        <v>3000</v>
      </c>
      <c r="I32" s="13">
        <v>2900</v>
      </c>
      <c r="J32" s="13">
        <v>2700</v>
      </c>
      <c r="K32" s="13">
        <v>3000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1000</v>
      </c>
      <c r="G33" s="13">
        <v>900</v>
      </c>
      <c r="H33" s="13">
        <v>600</v>
      </c>
      <c r="I33" s="13">
        <v>900</v>
      </c>
      <c r="J33" s="13">
        <v>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1000</v>
      </c>
      <c r="G35" s="13">
        <v>900</v>
      </c>
      <c r="H35" s="13">
        <v>600</v>
      </c>
      <c r="I35" s="13">
        <v>900</v>
      </c>
      <c r="J35" s="13">
        <v>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7800</v>
      </c>
      <c r="F41" s="13">
        <v>7200</v>
      </c>
      <c r="G41" s="13">
        <v>7200</v>
      </c>
      <c r="H41" s="13">
        <v>7700</v>
      </c>
      <c r="I41" s="13">
        <v>7200</v>
      </c>
      <c r="J41" s="13">
        <v>7500</v>
      </c>
      <c r="K41" s="13">
        <v>7800</v>
      </c>
    </row>
    <row r="42" spans="2:11" x14ac:dyDescent="0.2">
      <c r="C42" s="11" t="s">
        <v>50</v>
      </c>
      <c r="D42" s="13">
        <v>23400</v>
      </c>
      <c r="E42" s="13">
        <v>31800</v>
      </c>
      <c r="F42" s="13">
        <v>37400</v>
      </c>
      <c r="G42" s="13">
        <v>41900</v>
      </c>
      <c r="H42" s="13">
        <v>34800</v>
      </c>
      <c r="I42" s="13">
        <v>38800</v>
      </c>
      <c r="J42" s="13">
        <v>27200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9400</v>
      </c>
      <c r="G48" s="13">
        <v>9300</v>
      </c>
      <c r="H48" s="13">
        <v>9400</v>
      </c>
      <c r="I48" s="13">
        <v>9400</v>
      </c>
      <c r="J48" s="13">
        <v>9300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545700</v>
      </c>
      <c r="E54" s="13">
        <v>546200</v>
      </c>
      <c r="F54" s="13">
        <v>543300</v>
      </c>
      <c r="G54" s="13">
        <v>530100</v>
      </c>
      <c r="H54" s="13">
        <v>519000</v>
      </c>
      <c r="I54" s="13">
        <v>512800</v>
      </c>
      <c r="J54" s="13">
        <v>504900</v>
      </c>
      <c r="K54" s="13">
        <v>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24700</v>
      </c>
      <c r="G61" s="13">
        <v>27000</v>
      </c>
      <c r="H61" s="13">
        <v>27000</v>
      </c>
      <c r="I61" s="13">
        <v>27000</v>
      </c>
      <c r="J61" s="13">
        <v>27000</v>
      </c>
      <c r="K61" s="13">
        <v>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465900</v>
      </c>
      <c r="E66" s="13">
        <v>467400</v>
      </c>
      <c r="F66" s="13">
        <v>464800</v>
      </c>
      <c r="G66" s="13">
        <v>451900</v>
      </c>
      <c r="H66" s="13">
        <v>440600</v>
      </c>
      <c r="I66" s="13">
        <v>434600</v>
      </c>
      <c r="J66" s="13">
        <v>427500</v>
      </c>
      <c r="K66" s="13">
        <v>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58300</v>
      </c>
      <c r="F72" s="13">
        <v>57500</v>
      </c>
      <c r="G72" s="13">
        <v>56700</v>
      </c>
      <c r="H72" s="13">
        <v>56200</v>
      </c>
      <c r="I72" s="13">
        <v>55800</v>
      </c>
      <c r="J72" s="13">
        <v>55000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78800</v>
      </c>
      <c r="F76" s="13">
        <v>78500</v>
      </c>
      <c r="G76" s="13">
        <v>78200</v>
      </c>
      <c r="H76" s="13">
        <v>78400</v>
      </c>
      <c r="I76" s="13">
        <v>78200</v>
      </c>
      <c r="J76" s="13">
        <v>77400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1000</v>
      </c>
      <c r="G81" s="13">
        <v>900</v>
      </c>
      <c r="H81" s="13">
        <v>600</v>
      </c>
      <c r="I81" s="13">
        <v>900</v>
      </c>
      <c r="J81" s="13">
        <v>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1600</v>
      </c>
      <c r="F89" s="13">
        <v>1700</v>
      </c>
      <c r="G89" s="13">
        <v>500</v>
      </c>
      <c r="H89" s="13">
        <v>1800</v>
      </c>
      <c r="I89" s="13">
        <v>1400</v>
      </c>
      <c r="J89" s="13">
        <v>1400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-8400</v>
      </c>
      <c r="F94" s="13">
        <v>-18800</v>
      </c>
      <c r="G94" s="13">
        <v>-5100</v>
      </c>
      <c r="H94" s="13">
        <v>-10600</v>
      </c>
      <c r="I94" s="13">
        <v>3300</v>
      </c>
      <c r="J94" s="13">
        <v>-12600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1800</v>
      </c>
      <c r="F100" s="13">
        <v>12600</v>
      </c>
      <c r="G100" s="13">
        <v>11200</v>
      </c>
      <c r="H100" s="13">
        <v>5300</v>
      </c>
      <c r="I100" s="13">
        <v>6700</v>
      </c>
      <c r="J100" s="13">
        <v>10300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-5100</v>
      </c>
      <c r="F102" s="13">
        <v>-4400</v>
      </c>
      <c r="G102" s="13">
        <v>6600</v>
      </c>
      <c r="H102" s="13">
        <v>-3500</v>
      </c>
      <c r="I102" s="13">
        <v>11400</v>
      </c>
      <c r="J102" s="13">
        <v>-900</v>
      </c>
      <c r="K102" s="13">
        <v>-11600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96000</v>
      </c>
      <c r="E8" s="13">
        <v>101500</v>
      </c>
      <c r="F8" s="13">
        <v>102700</v>
      </c>
      <c r="G8" s="13">
        <v>98600</v>
      </c>
      <c r="H8" s="13">
        <v>95300</v>
      </c>
      <c r="I8" s="13">
        <v>92000</v>
      </c>
      <c r="J8" s="13">
        <v>94100</v>
      </c>
      <c r="K8" s="13">
        <v>104600</v>
      </c>
    </row>
    <row r="9" spans="1:11" x14ac:dyDescent="0.2">
      <c r="C9" s="11" t="s">
        <v>22</v>
      </c>
      <c r="D9" s="13">
        <v>41700</v>
      </c>
      <c r="E9" s="13">
        <v>43100</v>
      </c>
      <c r="F9" s="13">
        <v>52500</v>
      </c>
      <c r="G9" s="13">
        <v>42100</v>
      </c>
      <c r="H9" s="13">
        <v>44100</v>
      </c>
      <c r="I9" s="13">
        <v>38600</v>
      </c>
      <c r="J9" s="13">
        <v>42900</v>
      </c>
      <c r="K9" s="13">
        <v>43800</v>
      </c>
    </row>
    <row r="10" spans="1:11" x14ac:dyDescent="0.2">
      <c r="C10" s="11" t="s">
        <v>23</v>
      </c>
      <c r="D10" s="13">
        <v>54300</v>
      </c>
      <c r="E10" s="13">
        <v>58400</v>
      </c>
      <c r="F10" s="13">
        <v>50200</v>
      </c>
      <c r="G10" s="13">
        <v>56500</v>
      </c>
      <c r="H10" s="13">
        <v>51300</v>
      </c>
      <c r="I10" s="13">
        <v>53400</v>
      </c>
      <c r="J10" s="13">
        <v>51200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19100</v>
      </c>
      <c r="F12" s="13">
        <v>21000</v>
      </c>
      <c r="G12" s="13">
        <v>22800</v>
      </c>
      <c r="H12" s="13">
        <v>23400</v>
      </c>
      <c r="I12" s="13">
        <v>25500</v>
      </c>
      <c r="J12" s="13">
        <v>26700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700</v>
      </c>
      <c r="F14" s="13">
        <v>17100</v>
      </c>
      <c r="G14" s="13">
        <v>1700</v>
      </c>
      <c r="H14" s="13">
        <v>-700</v>
      </c>
      <c r="I14" s="13">
        <v>40000</v>
      </c>
      <c r="J14" s="13">
        <v>2400</v>
      </c>
      <c r="K14" s="13">
        <v>1700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4600</v>
      </c>
      <c r="G15" s="13">
        <v>5800</v>
      </c>
      <c r="H15" s="13">
        <v>5700</v>
      </c>
      <c r="I15" s="13">
        <v>8700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88500</v>
      </c>
      <c r="F17" s="13">
        <v>116300</v>
      </c>
      <c r="G17" s="13">
        <v>99400</v>
      </c>
      <c r="H17" s="13">
        <v>96000</v>
      </c>
      <c r="I17" s="13">
        <v>129400</v>
      </c>
      <c r="J17" s="13">
        <v>102900</v>
      </c>
      <c r="K17" s="13">
        <v>105300</v>
      </c>
    </row>
    <row r="18" spans="3:11" x14ac:dyDescent="0.2">
      <c r="C18" s="11" t="s">
        <v>30</v>
      </c>
      <c r="D18" s="13">
        <v>-1700</v>
      </c>
      <c r="E18" s="13">
        <v>13000</v>
      </c>
      <c r="F18" s="13">
        <v>-13600</v>
      </c>
      <c r="G18" s="13">
        <v>-800</v>
      </c>
      <c r="H18" s="13">
        <v>-700</v>
      </c>
      <c r="I18" s="13">
        <v>-37400</v>
      </c>
      <c r="J18" s="13">
        <v>-8800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600</v>
      </c>
      <c r="H20" s="13">
        <v>-1900</v>
      </c>
      <c r="I20" s="13">
        <v>-1900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6800</v>
      </c>
      <c r="E21" s="13">
        <v>20800</v>
      </c>
      <c r="F21" s="13">
        <v>-3800</v>
      </c>
      <c r="G21" s="13">
        <v>12100</v>
      </c>
      <c r="H21" s="13">
        <v>9700</v>
      </c>
      <c r="I21" s="13">
        <v>-24200</v>
      </c>
      <c r="J21" s="13">
        <v>7000</v>
      </c>
      <c r="K21" s="13">
        <v>14400</v>
      </c>
    </row>
    <row r="22" spans="3:11" x14ac:dyDescent="0.2">
      <c r="C22" s="11" t="s">
        <v>34</v>
      </c>
      <c r="D22" s="13">
        <v>5000</v>
      </c>
      <c r="E22" s="13">
        <v>5500</v>
      </c>
      <c r="F22" s="13">
        <v>5000</v>
      </c>
      <c r="G22" s="13">
        <v>5100</v>
      </c>
      <c r="H22" s="13">
        <v>4700</v>
      </c>
      <c r="I22" s="13">
        <v>3900</v>
      </c>
      <c r="J22" s="13">
        <v>4700</v>
      </c>
      <c r="K22" s="13">
        <v>5600</v>
      </c>
    </row>
    <row r="23" spans="3:11" x14ac:dyDescent="0.2">
      <c r="C23" s="11" t="s">
        <v>35</v>
      </c>
      <c r="D23" s="13">
        <v>-6700</v>
      </c>
      <c r="E23" s="13">
        <v>7000</v>
      </c>
      <c r="F23" s="13">
        <v>-18900</v>
      </c>
      <c r="G23" s="13">
        <v>-5400</v>
      </c>
      <c r="H23" s="13">
        <v>-7300</v>
      </c>
      <c r="I23" s="13">
        <v>-43200</v>
      </c>
      <c r="J23" s="13">
        <v>-12800</v>
      </c>
      <c r="K23" s="13">
        <v>-6400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1300</v>
      </c>
      <c r="G24" s="13">
        <v>600</v>
      </c>
      <c r="H24" s="13">
        <v>600</v>
      </c>
      <c r="I24" s="13">
        <v>-300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7000</v>
      </c>
      <c r="F26" s="13">
        <v>-20200</v>
      </c>
      <c r="G26" s="13">
        <v>-6000</v>
      </c>
      <c r="H26" s="13">
        <v>-7900</v>
      </c>
      <c r="I26" s="13">
        <v>-42900</v>
      </c>
      <c r="J26" s="13">
        <v>-12900</v>
      </c>
      <c r="K26" s="13">
        <v>-6900</v>
      </c>
    </row>
    <row r="27" spans="3:11" x14ac:dyDescent="0.2">
      <c r="C27" s="11" t="s">
        <v>38</v>
      </c>
      <c r="D27" s="13">
        <v>-7100</v>
      </c>
      <c r="E27" s="13">
        <v>7000</v>
      </c>
      <c r="F27" s="13">
        <v>-20200</v>
      </c>
      <c r="G27" s="13">
        <v>-6000</v>
      </c>
      <c r="H27" s="13">
        <v>-7200</v>
      </c>
      <c r="I27" s="13">
        <v>-43100</v>
      </c>
      <c r="J27" s="13">
        <v>-13000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-600</v>
      </c>
      <c r="H32" s="13">
        <v>1900</v>
      </c>
      <c r="I32" s="13">
        <v>1900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-7100</v>
      </c>
      <c r="E33" s="13">
        <v>7000</v>
      </c>
      <c r="F33" s="13">
        <v>-20200</v>
      </c>
      <c r="G33" s="13">
        <v>-6000</v>
      </c>
      <c r="H33" s="13">
        <v>-7200</v>
      </c>
      <c r="I33" s="13">
        <v>-43100</v>
      </c>
      <c r="J33" s="13">
        <v>-13000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7000</v>
      </c>
      <c r="F35" s="13">
        <v>-20200</v>
      </c>
      <c r="G35" s="13">
        <v>-6000</v>
      </c>
      <c r="H35" s="13">
        <v>-7200</v>
      </c>
      <c r="I35" s="13">
        <v>-43100</v>
      </c>
      <c r="J35" s="13">
        <v>-13000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107900</v>
      </c>
      <c r="F41" s="13">
        <v>93700</v>
      </c>
      <c r="G41" s="13">
        <v>99400</v>
      </c>
      <c r="H41" s="13">
        <v>106800</v>
      </c>
      <c r="I41" s="13">
        <v>100000</v>
      </c>
      <c r="J41" s="13">
        <v>74400</v>
      </c>
      <c r="K41" s="13">
        <v>97500</v>
      </c>
    </row>
    <row r="42" spans="2:11" x14ac:dyDescent="0.2">
      <c r="C42" s="11" t="s">
        <v>50</v>
      </c>
      <c r="D42" s="13">
        <v>9600</v>
      </c>
      <c r="E42" s="13">
        <v>9600</v>
      </c>
      <c r="F42" s="13">
        <v>12100</v>
      </c>
      <c r="G42" s="13">
        <v>12100</v>
      </c>
      <c r="H42" s="13">
        <v>5000</v>
      </c>
      <c r="I42" s="13">
        <v>8000</v>
      </c>
      <c r="J42" s="13">
        <v>10500</v>
      </c>
      <c r="K42" s="13">
        <v>12000</v>
      </c>
    </row>
    <row r="43" spans="2:11" x14ac:dyDescent="0.2">
      <c r="C43" s="11" t="s">
        <v>51</v>
      </c>
      <c r="D43" s="13">
        <v>60900</v>
      </c>
      <c r="E43" s="13">
        <v>75600</v>
      </c>
      <c r="F43" s="13">
        <v>76600</v>
      </c>
      <c r="G43" s="13">
        <v>65800</v>
      </c>
      <c r="H43" s="13">
        <v>55100</v>
      </c>
      <c r="I43" s="13">
        <v>79000</v>
      </c>
      <c r="J43" s="13">
        <v>86800</v>
      </c>
      <c r="K43" s="13">
        <v>66100</v>
      </c>
    </row>
    <row r="44" spans="2:11" x14ac:dyDescent="0.2">
      <c r="C44" s="11" t="s">
        <v>52</v>
      </c>
      <c r="D44" s="13">
        <v>67100</v>
      </c>
      <c r="E44" s="13">
        <v>66400</v>
      </c>
      <c r="F44" s="13">
        <v>65600</v>
      </c>
      <c r="G44" s="13">
        <v>77900</v>
      </c>
      <c r="H44" s="13">
        <v>79900</v>
      </c>
      <c r="I44" s="13">
        <v>77500</v>
      </c>
      <c r="J44" s="13">
        <v>78500</v>
      </c>
      <c r="K44" s="13">
        <v>77800</v>
      </c>
    </row>
    <row r="45" spans="2:11" x14ac:dyDescent="0.2">
      <c r="C45" s="11" t="s">
        <v>53</v>
      </c>
      <c r="D45" s="13">
        <v>27800</v>
      </c>
      <c r="E45" s="13">
        <v>24100</v>
      </c>
      <c r="F45" s="13">
        <v>21700</v>
      </c>
      <c r="G45" s="13">
        <v>25400</v>
      </c>
      <c r="H45" s="13">
        <v>16600</v>
      </c>
      <c r="I45" s="13">
        <v>19900</v>
      </c>
      <c r="J45" s="13">
        <v>18400</v>
      </c>
      <c r="K45" s="13">
        <v>19700</v>
      </c>
    </row>
    <row r="46" spans="2:11" x14ac:dyDescent="0.2">
      <c r="C46" s="11" t="s">
        <v>54</v>
      </c>
      <c r="D46" s="13">
        <v>284400</v>
      </c>
      <c r="E46" s="13">
        <v>283700</v>
      </c>
      <c r="F46" s="13">
        <v>269700</v>
      </c>
      <c r="G46" s="13">
        <v>280600</v>
      </c>
      <c r="H46" s="13">
        <v>263400</v>
      </c>
      <c r="I46" s="13">
        <v>284400</v>
      </c>
      <c r="J46" s="13">
        <v>268600</v>
      </c>
      <c r="K46" s="13">
        <v>273000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35700</v>
      </c>
      <c r="F48" s="13">
        <v>36400</v>
      </c>
      <c r="G48" s="13">
        <v>37700</v>
      </c>
      <c r="H48" s="13">
        <v>40400</v>
      </c>
      <c r="I48" s="13">
        <v>43200</v>
      </c>
      <c r="J48" s="13">
        <v>49400</v>
      </c>
      <c r="K48" s="13">
        <v>48800</v>
      </c>
    </row>
    <row r="49" spans="3:11" x14ac:dyDescent="0.2">
      <c r="C49" s="11" t="s">
        <v>57</v>
      </c>
      <c r="D49" s="13">
        <v>288800</v>
      </c>
      <c r="E49" s="13">
        <v>292500</v>
      </c>
      <c r="F49" s="13">
        <v>296700</v>
      </c>
      <c r="G49" s="13">
        <v>313100</v>
      </c>
      <c r="H49" s="13">
        <v>318800</v>
      </c>
      <c r="I49" s="13">
        <v>320500</v>
      </c>
      <c r="J49" s="13">
        <v>367600</v>
      </c>
      <c r="K49" s="13">
        <v>376500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20400</v>
      </c>
      <c r="F52" s="13">
        <v>20400</v>
      </c>
      <c r="G52" s="13">
        <v>13500</v>
      </c>
      <c r="H52" s="13">
        <v>13300</v>
      </c>
      <c r="I52" s="13">
        <v>13400</v>
      </c>
      <c r="J52" s="13">
        <v>11800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623700</v>
      </c>
      <c r="E54" s="13">
        <v>632300</v>
      </c>
      <c r="F54" s="13">
        <v>623200</v>
      </c>
      <c r="G54" s="13">
        <v>644800</v>
      </c>
      <c r="H54" s="13">
        <v>636000</v>
      </c>
      <c r="I54" s="13">
        <v>661500</v>
      </c>
      <c r="J54" s="13">
        <v>697300</v>
      </c>
      <c r="K54" s="13">
        <v>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26200</v>
      </c>
      <c r="F57" s="13">
        <v>30400</v>
      </c>
      <c r="G57" s="13">
        <v>35500</v>
      </c>
      <c r="H57" s="13">
        <v>54400</v>
      </c>
      <c r="I57" s="13">
        <v>62900</v>
      </c>
      <c r="J57" s="13">
        <v>67900</v>
      </c>
      <c r="K57" s="13">
        <v>45200</v>
      </c>
    </row>
    <row r="58" spans="3:11" x14ac:dyDescent="0.2">
      <c r="C58" s="11" t="s">
        <v>66</v>
      </c>
      <c r="D58" s="13">
        <v>8300</v>
      </c>
      <c r="E58" s="13">
        <v>14100</v>
      </c>
      <c r="F58" s="13">
        <v>24500</v>
      </c>
      <c r="G58" s="13">
        <v>1800</v>
      </c>
      <c r="H58" s="13">
        <v>1500</v>
      </c>
      <c r="I58" s="13">
        <v>22200</v>
      </c>
      <c r="J58" s="13">
        <v>15300</v>
      </c>
      <c r="K58" s="13">
        <v>23200</v>
      </c>
    </row>
    <row r="59" spans="3:11" x14ac:dyDescent="0.2">
      <c r="C59" s="11" t="s">
        <v>67</v>
      </c>
      <c r="D59" s="13">
        <v>29200</v>
      </c>
      <c r="E59" s="13">
        <v>30600</v>
      </c>
      <c r="F59" s="13">
        <v>31800</v>
      </c>
      <c r="G59" s="13">
        <v>28800</v>
      </c>
      <c r="H59" s="13">
        <v>27700</v>
      </c>
      <c r="I59" s="13">
        <v>43900</v>
      </c>
      <c r="J59" s="13">
        <v>33300</v>
      </c>
      <c r="K59" s="13">
        <v>38000</v>
      </c>
    </row>
    <row r="60" spans="3:11" x14ac:dyDescent="0.2">
      <c r="C60" s="11" t="s">
        <v>68</v>
      </c>
      <c r="D60" s="13">
        <v>69400</v>
      </c>
      <c r="E60" s="13">
        <v>70900</v>
      </c>
      <c r="F60" s="13">
        <v>86700</v>
      </c>
      <c r="G60" s="13">
        <v>66100</v>
      </c>
      <c r="H60" s="13">
        <v>83600</v>
      </c>
      <c r="I60" s="13">
        <v>129000</v>
      </c>
      <c r="J60" s="13">
        <v>116500</v>
      </c>
      <c r="K60" s="13">
        <v>106300</v>
      </c>
    </row>
    <row r="61" spans="3:11" x14ac:dyDescent="0.2">
      <c r="C61" s="11" t="s">
        <v>69</v>
      </c>
      <c r="D61" s="13">
        <v>251400</v>
      </c>
      <c r="E61" s="13">
        <v>261000</v>
      </c>
      <c r="F61" s="13">
        <v>265700</v>
      </c>
      <c r="G61" s="13">
        <v>299000</v>
      </c>
      <c r="H61" s="13">
        <v>299700</v>
      </c>
      <c r="I61" s="13">
        <v>280400</v>
      </c>
      <c r="J61" s="13">
        <v>287000</v>
      </c>
      <c r="K61" s="13">
        <v>301600</v>
      </c>
    </row>
    <row r="62" spans="3:11" x14ac:dyDescent="0.2">
      <c r="C62" s="11" t="s">
        <v>70</v>
      </c>
      <c r="D62" s="13">
        <v>44500</v>
      </c>
      <c r="E62" s="13">
        <v>39300</v>
      </c>
      <c r="F62" s="13">
        <v>40200</v>
      </c>
      <c r="G62" s="13">
        <v>34100</v>
      </c>
      <c r="H62" s="13">
        <v>35000</v>
      </c>
      <c r="I62" s="13">
        <v>33800</v>
      </c>
      <c r="J62" s="13">
        <v>35000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365200</v>
      </c>
      <c r="E66" s="13">
        <v>371200</v>
      </c>
      <c r="F66" s="13">
        <v>392600</v>
      </c>
      <c r="G66" s="13">
        <v>399200</v>
      </c>
      <c r="H66" s="13">
        <v>418300</v>
      </c>
      <c r="I66" s="13">
        <v>443200</v>
      </c>
      <c r="J66" s="13">
        <v>438500</v>
      </c>
      <c r="K66" s="13">
        <v>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-476800</v>
      </c>
      <c r="E72" s="13">
        <v>-469700</v>
      </c>
      <c r="F72" s="13">
        <v>-476600</v>
      </c>
      <c r="G72" s="13">
        <v>-456400</v>
      </c>
      <c r="H72" s="13">
        <v>-477900</v>
      </c>
      <c r="I72" s="13">
        <v>-470600</v>
      </c>
      <c r="J72" s="13">
        <v>-427600</v>
      </c>
      <c r="K72" s="13">
        <v>-414600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258500</v>
      </c>
      <c r="E76" s="13">
        <v>261100</v>
      </c>
      <c r="F76" s="13">
        <v>230600</v>
      </c>
      <c r="G76" s="13">
        <v>245700</v>
      </c>
      <c r="H76" s="13">
        <v>217700</v>
      </c>
      <c r="I76" s="13">
        <v>218300</v>
      </c>
      <c r="J76" s="13">
        <v>258800</v>
      </c>
      <c r="K76" s="13">
        <v>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-7100</v>
      </c>
      <c r="E81" s="13">
        <v>7000</v>
      </c>
      <c r="F81" s="13">
        <v>-20200</v>
      </c>
      <c r="G81" s="13">
        <v>-6000</v>
      </c>
      <c r="H81" s="13">
        <v>-7200</v>
      </c>
      <c r="I81" s="13">
        <v>-43100</v>
      </c>
      <c r="J81" s="13">
        <v>-13000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8300</v>
      </c>
      <c r="F83" s="13">
        <v>10100</v>
      </c>
      <c r="G83" s="13">
        <v>12400</v>
      </c>
      <c r="H83" s="13">
        <v>12300</v>
      </c>
      <c r="I83" s="13">
        <v>15100</v>
      </c>
      <c r="J83" s="13">
        <v>15200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11000</v>
      </c>
      <c r="F89" s="13">
        <v>7100</v>
      </c>
      <c r="G89" s="13">
        <v>2500</v>
      </c>
      <c r="H89" s="13">
        <v>2800</v>
      </c>
      <c r="I89" s="13">
        <v>24200</v>
      </c>
      <c r="J89" s="13">
        <v>3800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-2300</v>
      </c>
      <c r="G91" s="13">
        <v>-1800</v>
      </c>
      <c r="H91" s="13">
        <v>-500</v>
      </c>
      <c r="I91" s="13">
        <v>-5300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-1700</v>
      </c>
      <c r="F94" s="13">
        <v>-4400</v>
      </c>
      <c r="G94" s="13">
        <v>-10700</v>
      </c>
      <c r="H94" s="13">
        <v>2400</v>
      </c>
      <c r="I94" s="13">
        <v>1400</v>
      </c>
      <c r="J94" s="13">
        <v>-5400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5500</v>
      </c>
      <c r="F100" s="13">
        <v>-7200</v>
      </c>
      <c r="G100" s="13">
        <v>300</v>
      </c>
      <c r="H100" s="13">
        <v>400</v>
      </c>
      <c r="I100" s="13">
        <v>-500</v>
      </c>
      <c r="J100" s="13">
        <v>-22200</v>
      </c>
      <c r="K100" s="13">
        <v>-10300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-1100</v>
      </c>
      <c r="G101" s="13">
        <v>600</v>
      </c>
      <c r="H101" s="13">
        <v>1200</v>
      </c>
      <c r="I101" s="13">
        <v>400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11200</v>
      </c>
      <c r="E102" s="13">
        <v>14200</v>
      </c>
      <c r="F102" s="13">
        <v>-5700</v>
      </c>
      <c r="G102" s="13">
        <v>-7400</v>
      </c>
      <c r="H102" s="13">
        <v>6800</v>
      </c>
      <c r="I102" s="13">
        <v>25600</v>
      </c>
      <c r="J102" s="13">
        <v>-23000</v>
      </c>
      <c r="K102" s="13">
        <v>-9100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138300</v>
      </c>
      <c r="E8" s="13">
        <v>141500</v>
      </c>
      <c r="F8" s="13">
        <v>138000</v>
      </c>
      <c r="G8" s="13">
        <v>133100</v>
      </c>
      <c r="H8" s="13">
        <v>133100</v>
      </c>
      <c r="I8" s="13">
        <v>135600</v>
      </c>
      <c r="J8" s="13">
        <v>132800</v>
      </c>
      <c r="K8" s="13">
        <v>128300</v>
      </c>
    </row>
    <row r="9" spans="1:11" x14ac:dyDescent="0.2">
      <c r="C9" s="11" t="s">
        <v>22</v>
      </c>
      <c r="D9" s="13">
        <v>45400</v>
      </c>
      <c r="E9" s="13">
        <v>45800</v>
      </c>
      <c r="F9" s="13">
        <v>45400</v>
      </c>
      <c r="G9" s="13">
        <v>45900</v>
      </c>
      <c r="H9" s="13">
        <v>44800</v>
      </c>
      <c r="I9" s="13">
        <v>47200</v>
      </c>
      <c r="J9" s="13">
        <v>44200</v>
      </c>
      <c r="K9" s="13">
        <v>44200</v>
      </c>
    </row>
    <row r="10" spans="1:11" x14ac:dyDescent="0.2">
      <c r="C10" s="11" t="s">
        <v>23</v>
      </c>
      <c r="D10" s="13">
        <v>92900</v>
      </c>
      <c r="E10" s="13">
        <v>95700</v>
      </c>
      <c r="F10" s="13">
        <v>92600</v>
      </c>
      <c r="G10" s="13">
        <v>87200</v>
      </c>
      <c r="H10" s="13">
        <v>88300</v>
      </c>
      <c r="I10" s="13">
        <v>88400</v>
      </c>
      <c r="J10" s="13">
        <v>88600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25700</v>
      </c>
      <c r="E15" s="13">
        <v>27300</v>
      </c>
      <c r="F15" s="13">
        <v>24800</v>
      </c>
      <c r="G15" s="13">
        <v>24800</v>
      </c>
      <c r="H15" s="13">
        <v>25600</v>
      </c>
      <c r="I15" s="13">
        <v>26100</v>
      </c>
      <c r="J15" s="13">
        <v>38100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84900</v>
      </c>
      <c r="F17" s="13">
        <v>82100</v>
      </c>
      <c r="G17" s="13">
        <v>82800</v>
      </c>
      <c r="H17" s="13">
        <v>82300</v>
      </c>
      <c r="I17" s="13">
        <v>84400</v>
      </c>
      <c r="J17" s="13">
        <v>98400</v>
      </c>
      <c r="K17" s="13">
        <v>93300</v>
      </c>
    </row>
    <row r="18" spans="3:11" x14ac:dyDescent="0.2">
      <c r="C18" s="11" t="s">
        <v>30</v>
      </c>
      <c r="D18" s="13">
        <v>54300</v>
      </c>
      <c r="E18" s="13">
        <v>56600</v>
      </c>
      <c r="F18" s="13">
        <v>55900</v>
      </c>
      <c r="G18" s="13">
        <v>50300</v>
      </c>
      <c r="H18" s="13">
        <v>50800</v>
      </c>
      <c r="I18" s="13">
        <v>51200</v>
      </c>
      <c r="J18" s="13">
        <v>34400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2700</v>
      </c>
      <c r="F20" s="13">
        <v>1100</v>
      </c>
      <c r="G20" s="13">
        <v>1000</v>
      </c>
      <c r="H20" s="13">
        <v>-2500</v>
      </c>
      <c r="I20" s="13">
        <v>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136500</v>
      </c>
      <c r="E21" s="13">
        <v>86500</v>
      </c>
      <c r="F21" s="13">
        <v>81800</v>
      </c>
      <c r="G21" s="13">
        <v>76000</v>
      </c>
      <c r="H21" s="13">
        <v>73900</v>
      </c>
      <c r="I21" s="13">
        <v>78100</v>
      </c>
      <c r="J21" s="13">
        <v>73300</v>
      </c>
      <c r="K21" s="13">
        <v>73400</v>
      </c>
    </row>
    <row r="22" spans="3:11" x14ac:dyDescent="0.2">
      <c r="C22" s="11" t="s">
        <v>34</v>
      </c>
      <c r="D22" s="13">
        <v>18000</v>
      </c>
      <c r="E22" s="13">
        <v>17900</v>
      </c>
      <c r="F22" s="13">
        <v>17500</v>
      </c>
      <c r="G22" s="13">
        <v>17200</v>
      </c>
      <c r="H22" s="13">
        <v>27100</v>
      </c>
      <c r="I22" s="13">
        <v>16300</v>
      </c>
      <c r="J22" s="13">
        <v>15700</v>
      </c>
      <c r="K22" s="13">
        <v>15200</v>
      </c>
    </row>
    <row r="23" spans="3:11" x14ac:dyDescent="0.2">
      <c r="C23" s="11" t="s">
        <v>35</v>
      </c>
      <c r="D23" s="13">
        <v>92700</v>
      </c>
      <c r="E23" s="13">
        <v>41300</v>
      </c>
      <c r="F23" s="13">
        <v>39500</v>
      </c>
      <c r="G23" s="13">
        <v>34000</v>
      </c>
      <c r="H23" s="13">
        <v>21200</v>
      </c>
      <c r="I23" s="13">
        <v>35700</v>
      </c>
      <c r="J23" s="13">
        <v>19400</v>
      </c>
      <c r="K23" s="13">
        <v>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41300</v>
      </c>
      <c r="F26" s="13">
        <v>39500</v>
      </c>
      <c r="G26" s="13">
        <v>34000</v>
      </c>
      <c r="H26" s="13">
        <v>21200</v>
      </c>
      <c r="I26" s="13">
        <v>35700</v>
      </c>
      <c r="J26" s="13">
        <v>19400</v>
      </c>
      <c r="K26" s="13">
        <v>20500</v>
      </c>
    </row>
    <row r="27" spans="3:11" x14ac:dyDescent="0.2">
      <c r="C27" s="11" t="s">
        <v>38</v>
      </c>
      <c r="D27" s="13">
        <v>92300</v>
      </c>
      <c r="E27" s="13">
        <v>41100</v>
      </c>
      <c r="F27" s="13">
        <v>39300</v>
      </c>
      <c r="G27" s="13">
        <v>33900</v>
      </c>
      <c r="H27" s="13">
        <v>21100</v>
      </c>
      <c r="I27" s="13">
        <v>35500</v>
      </c>
      <c r="J27" s="13">
        <v>19400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-56500</v>
      </c>
      <c r="E32" s="13">
        <v>-2700</v>
      </c>
      <c r="F32" s="13">
        <v>-1100</v>
      </c>
      <c r="G32" s="13">
        <v>-1000</v>
      </c>
      <c r="H32" s="13">
        <v>2500</v>
      </c>
      <c r="I32" s="13">
        <v>-700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92300</v>
      </c>
      <c r="E33" s="13">
        <v>41100</v>
      </c>
      <c r="F33" s="13">
        <v>39300</v>
      </c>
      <c r="G33" s="13">
        <v>33900</v>
      </c>
      <c r="H33" s="13">
        <v>21100</v>
      </c>
      <c r="I33" s="13">
        <v>35500</v>
      </c>
      <c r="J33" s="13">
        <v>19400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41100</v>
      </c>
      <c r="F35" s="13">
        <v>39300</v>
      </c>
      <c r="G35" s="13">
        <v>33900</v>
      </c>
      <c r="H35" s="13">
        <v>21100</v>
      </c>
      <c r="I35" s="13">
        <v>35500</v>
      </c>
      <c r="J35" s="13">
        <v>19400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13300</v>
      </c>
      <c r="F41" s="13">
        <v>7300</v>
      </c>
      <c r="G41" s="13">
        <v>7800</v>
      </c>
      <c r="H41" s="13">
        <v>9200</v>
      </c>
      <c r="I41" s="13">
        <v>6100</v>
      </c>
      <c r="J41" s="13">
        <v>8000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8000</v>
      </c>
      <c r="F43" s="13">
        <v>7900</v>
      </c>
      <c r="G43" s="13">
        <v>7300</v>
      </c>
      <c r="H43" s="13">
        <v>7300</v>
      </c>
      <c r="I43" s="13">
        <v>7100</v>
      </c>
      <c r="J43" s="13">
        <v>6200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10500</v>
      </c>
      <c r="F45" s="13">
        <v>16700</v>
      </c>
      <c r="G45" s="13">
        <v>17300</v>
      </c>
      <c r="H45" s="13">
        <v>6800</v>
      </c>
      <c r="I45" s="13">
        <v>9100</v>
      </c>
      <c r="J45" s="13">
        <v>8700</v>
      </c>
      <c r="K45" s="13">
        <v>10400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146900</v>
      </c>
      <c r="E47" s="13">
        <v>136100</v>
      </c>
      <c r="F47" s="13">
        <v>134200</v>
      </c>
      <c r="G47" s="13">
        <v>134000</v>
      </c>
      <c r="H47" s="13">
        <v>134900</v>
      </c>
      <c r="I47" s="13">
        <v>135100</v>
      </c>
      <c r="J47" s="13">
        <v>133500</v>
      </c>
      <c r="K47" s="13">
        <v>90300</v>
      </c>
    </row>
    <row r="48" spans="2:11" x14ac:dyDescent="0.2">
      <c r="C48" s="11" t="s">
        <v>56</v>
      </c>
      <c r="D48" s="13">
        <v>3694300</v>
      </c>
      <c r="E48" s="13">
        <v>3675600</v>
      </c>
      <c r="F48" s="13">
        <v>3675700</v>
      </c>
      <c r="G48" s="13">
        <v>3681100</v>
      </c>
      <c r="H48" s="13">
        <v>3697100</v>
      </c>
      <c r="I48" s="13">
        <v>3704500</v>
      </c>
      <c r="J48" s="13">
        <v>3711300</v>
      </c>
      <c r="K48" s="13">
        <v>3713600</v>
      </c>
    </row>
    <row r="49" spans="3:11" x14ac:dyDescent="0.2">
      <c r="C49" s="11" t="s">
        <v>57</v>
      </c>
      <c r="D49" s="13">
        <v>17500</v>
      </c>
      <c r="E49" s="13">
        <v>16800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3892200</v>
      </c>
      <c r="E54" s="13">
        <v>3869300</v>
      </c>
      <c r="F54" s="13">
        <v>3863000</v>
      </c>
      <c r="G54" s="13">
        <v>3868900</v>
      </c>
      <c r="H54" s="13">
        <v>3876800</v>
      </c>
      <c r="I54" s="13">
        <v>3884300</v>
      </c>
      <c r="J54" s="13">
        <v>3890700</v>
      </c>
      <c r="K54" s="13">
        <v>3857600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79200</v>
      </c>
      <c r="F57" s="13">
        <v>83300</v>
      </c>
      <c r="G57" s="13">
        <v>69200</v>
      </c>
      <c r="H57" s="13">
        <v>92900</v>
      </c>
      <c r="I57" s="13">
        <v>73600</v>
      </c>
      <c r="J57" s="13">
        <v>66100</v>
      </c>
      <c r="K57" s="13">
        <v>45800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1714100</v>
      </c>
      <c r="E61" s="13">
        <v>1750900</v>
      </c>
      <c r="F61" s="13">
        <v>1735600</v>
      </c>
      <c r="G61" s="13">
        <v>1752200</v>
      </c>
      <c r="H61" s="13">
        <v>1726800</v>
      </c>
      <c r="I61" s="13">
        <v>1730600</v>
      </c>
      <c r="J61" s="13">
        <v>1732200</v>
      </c>
      <c r="K61" s="13">
        <v>1699900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1834500</v>
      </c>
      <c r="E66" s="13">
        <v>1859800</v>
      </c>
      <c r="F66" s="13">
        <v>1849500</v>
      </c>
      <c r="G66" s="13">
        <v>1849600</v>
      </c>
      <c r="H66" s="13">
        <v>1848500</v>
      </c>
      <c r="I66" s="13">
        <v>1842200</v>
      </c>
      <c r="J66" s="13">
        <v>1836400</v>
      </c>
      <c r="K66" s="13">
        <v>1785100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-308000</v>
      </c>
      <c r="E72" s="13">
        <v>-354100</v>
      </c>
      <c r="F72" s="13">
        <v>-348800</v>
      </c>
      <c r="G72" s="13">
        <v>-338500</v>
      </c>
      <c r="H72" s="13">
        <v>-327700</v>
      </c>
      <c r="I72" s="13">
        <v>-300400</v>
      </c>
      <c r="J72" s="13">
        <v>-288100</v>
      </c>
      <c r="K72" s="13">
        <v>-262500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2057700</v>
      </c>
      <c r="E76" s="13">
        <v>2009600</v>
      </c>
      <c r="F76" s="13">
        <v>2013400</v>
      </c>
      <c r="G76" s="13">
        <v>2019300</v>
      </c>
      <c r="H76" s="13">
        <v>2028300</v>
      </c>
      <c r="I76" s="13">
        <v>2042100</v>
      </c>
      <c r="J76" s="13">
        <v>2054300</v>
      </c>
      <c r="K76" s="13">
        <v>2072500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92300</v>
      </c>
      <c r="E81" s="13">
        <v>41100</v>
      </c>
      <c r="F81" s="13">
        <v>39300</v>
      </c>
      <c r="G81" s="13">
        <v>33900</v>
      </c>
      <c r="H81" s="13">
        <v>21100</v>
      </c>
      <c r="I81" s="13">
        <v>35500</v>
      </c>
      <c r="J81" s="13">
        <v>19400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27300</v>
      </c>
      <c r="F83" s="13">
        <v>24800</v>
      </c>
      <c r="G83" s="13">
        <v>24800</v>
      </c>
      <c r="H83" s="13">
        <v>25600</v>
      </c>
      <c r="I83" s="13">
        <v>26100</v>
      </c>
      <c r="J83" s="13">
        <v>38100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78900</v>
      </c>
      <c r="E89" s="13">
        <v>72700</v>
      </c>
      <c r="F89" s="13">
        <v>81100</v>
      </c>
      <c r="G89" s="13">
        <v>29600</v>
      </c>
      <c r="H89" s="13">
        <v>68200</v>
      </c>
      <c r="I89" s="13">
        <v>71600</v>
      </c>
      <c r="J89" s="13">
        <v>80700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-17000</v>
      </c>
      <c r="F91" s="13">
        <v>-19300</v>
      </c>
      <c r="G91" s="13">
        <v>-8800</v>
      </c>
      <c r="H91" s="13">
        <v>-17700</v>
      </c>
      <c r="I91" s="13">
        <v>-20300</v>
      </c>
      <c r="J91" s="13">
        <v>-24900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-29600</v>
      </c>
      <c r="F94" s="13">
        <v>-20400</v>
      </c>
      <c r="G94" s="13">
        <v>-9400</v>
      </c>
      <c r="H94" s="13">
        <v>-13200</v>
      </c>
      <c r="I94" s="13">
        <v>-22500</v>
      </c>
      <c r="J94" s="13">
        <v>-68200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-46600</v>
      </c>
      <c r="F96" s="13">
        <v>-46500</v>
      </c>
      <c r="G96" s="13">
        <v>-46100</v>
      </c>
      <c r="H96" s="13">
        <v>-46500</v>
      </c>
      <c r="I96" s="13">
        <v>-46600</v>
      </c>
      <c r="J96" s="13">
        <v>-46500</v>
      </c>
      <c r="K96" s="13">
        <v>-44100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-32000</v>
      </c>
      <c r="F100" s="13">
        <v>-61000</v>
      </c>
      <c r="G100" s="13">
        <v>-21400</v>
      </c>
      <c r="H100" s="13">
        <v>-51900</v>
      </c>
      <c r="I100" s="13">
        <v>-51200</v>
      </c>
      <c r="J100" s="13">
        <v>-9300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11100</v>
      </c>
      <c r="F102" s="13">
        <v>-400</v>
      </c>
      <c r="G102" s="13">
        <v>-1300</v>
      </c>
      <c r="H102" s="13">
        <v>3100</v>
      </c>
      <c r="I102" s="13">
        <v>-2200</v>
      </c>
      <c r="J102" s="13">
        <v>3300</v>
      </c>
      <c r="K102" s="13">
        <v>-18800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1100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1100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1300</v>
      </c>
      <c r="F66" s="13">
        <v>1200</v>
      </c>
      <c r="G66" s="13">
        <v>1200</v>
      </c>
      <c r="H66" s="13">
        <v>1100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-2500</v>
      </c>
      <c r="H72" s="13">
        <v>-2400</v>
      </c>
      <c r="I72" s="13">
        <v>-2300</v>
      </c>
      <c r="J72" s="13">
        <v>-2100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-900</v>
      </c>
      <c r="H76" s="13">
        <v>-900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1183400</v>
      </c>
      <c r="E8" s="13">
        <v>1203100</v>
      </c>
      <c r="F8" s="13">
        <v>1183700</v>
      </c>
      <c r="G8" s="13">
        <v>1048800</v>
      </c>
      <c r="H8" s="13">
        <v>1052400</v>
      </c>
      <c r="I8" s="13">
        <v>944100</v>
      </c>
      <c r="J8" s="13">
        <v>871000</v>
      </c>
      <c r="K8" s="13">
        <v>781300</v>
      </c>
    </row>
    <row r="9" spans="1:11" x14ac:dyDescent="0.2">
      <c r="C9" s="11" t="s">
        <v>22</v>
      </c>
      <c r="D9" s="13">
        <v>1013400</v>
      </c>
      <c r="E9" s="13">
        <v>1030800</v>
      </c>
      <c r="F9" s="13">
        <v>1011300</v>
      </c>
      <c r="G9" s="13">
        <v>892400</v>
      </c>
      <c r="H9" s="13">
        <v>901900</v>
      </c>
      <c r="I9" s="13">
        <v>803400</v>
      </c>
      <c r="J9" s="13">
        <v>737900</v>
      </c>
      <c r="K9" s="13">
        <v>659300</v>
      </c>
    </row>
    <row r="10" spans="1:11" x14ac:dyDescent="0.2">
      <c r="C10" s="11" t="s">
        <v>23</v>
      </c>
      <c r="D10" s="13">
        <v>170000</v>
      </c>
      <c r="E10" s="13">
        <v>172300</v>
      </c>
      <c r="F10" s="13">
        <v>172400</v>
      </c>
      <c r="G10" s="13">
        <v>156400</v>
      </c>
      <c r="H10" s="13">
        <v>150500</v>
      </c>
      <c r="I10" s="13">
        <v>140700</v>
      </c>
      <c r="J10" s="13">
        <v>133100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10800</v>
      </c>
      <c r="F15" s="13">
        <v>10800</v>
      </c>
      <c r="G15" s="13">
        <v>11000</v>
      </c>
      <c r="H15" s="13">
        <v>10600</v>
      </c>
      <c r="I15" s="13">
        <v>10100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1097300</v>
      </c>
      <c r="E17" s="13">
        <v>1116000</v>
      </c>
      <c r="F17" s="13">
        <v>1100300</v>
      </c>
      <c r="G17" s="13">
        <v>973600</v>
      </c>
      <c r="H17" s="13">
        <v>982300</v>
      </c>
      <c r="I17" s="13">
        <v>883600</v>
      </c>
      <c r="J17" s="13">
        <v>810000</v>
      </c>
      <c r="K17" s="13">
        <v>729000</v>
      </c>
    </row>
    <row r="18" spans="3:11" x14ac:dyDescent="0.2">
      <c r="C18" s="11" t="s">
        <v>30</v>
      </c>
      <c r="D18" s="13">
        <v>86100</v>
      </c>
      <c r="E18" s="13">
        <v>87100</v>
      </c>
      <c r="F18" s="13">
        <v>83400</v>
      </c>
      <c r="G18" s="13">
        <v>75200</v>
      </c>
      <c r="H18" s="13">
        <v>70100</v>
      </c>
      <c r="I18" s="13">
        <v>60500</v>
      </c>
      <c r="J18" s="13">
        <v>61000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97100</v>
      </c>
      <c r="E21" s="13">
        <v>97800</v>
      </c>
      <c r="F21" s="13">
        <v>94200</v>
      </c>
      <c r="G21" s="13">
        <v>86200</v>
      </c>
      <c r="H21" s="13">
        <v>80600</v>
      </c>
      <c r="I21" s="13">
        <v>70700</v>
      </c>
      <c r="J21" s="13">
        <v>70900</v>
      </c>
      <c r="K21" s="13">
        <v>62300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600</v>
      </c>
      <c r="I22" s="13">
        <v>700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85200</v>
      </c>
      <c r="E23" s="13">
        <v>86300</v>
      </c>
      <c r="F23" s="13">
        <v>82600</v>
      </c>
      <c r="G23" s="13">
        <v>74400</v>
      </c>
      <c r="H23" s="13">
        <v>69400</v>
      </c>
      <c r="I23" s="13">
        <v>59900</v>
      </c>
      <c r="J23" s="13">
        <v>60200</v>
      </c>
      <c r="K23" s="13">
        <v>51300</v>
      </c>
    </row>
    <row r="24" spans="3:11" x14ac:dyDescent="0.2">
      <c r="C24" s="11" t="s">
        <v>36</v>
      </c>
      <c r="D24" s="13">
        <v>28200</v>
      </c>
      <c r="E24" s="13">
        <v>30800</v>
      </c>
      <c r="F24" s="13">
        <v>31400</v>
      </c>
      <c r="G24" s="13">
        <v>27100</v>
      </c>
      <c r="H24" s="13">
        <v>24300</v>
      </c>
      <c r="I24" s="13">
        <v>17500</v>
      </c>
      <c r="J24" s="13">
        <v>22700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55500</v>
      </c>
      <c r="F26" s="13">
        <v>51200</v>
      </c>
      <c r="G26" s="13">
        <v>47300</v>
      </c>
      <c r="H26" s="13">
        <v>45200</v>
      </c>
      <c r="I26" s="13">
        <v>42400</v>
      </c>
      <c r="J26" s="13">
        <v>37500</v>
      </c>
      <c r="K26" s="13">
        <v>32400</v>
      </c>
    </row>
    <row r="27" spans="3:11" x14ac:dyDescent="0.2">
      <c r="C27" s="11" t="s">
        <v>38</v>
      </c>
      <c r="D27" s="13">
        <v>56900</v>
      </c>
      <c r="E27" s="13">
        <v>55500</v>
      </c>
      <c r="F27" s="13">
        <v>51200</v>
      </c>
      <c r="G27" s="13">
        <v>47300</v>
      </c>
      <c r="H27" s="13">
        <v>45200</v>
      </c>
      <c r="I27" s="13">
        <v>42400</v>
      </c>
      <c r="J27" s="13">
        <v>37500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11300</v>
      </c>
      <c r="E29" s="13">
        <v>11500</v>
      </c>
      <c r="F29" s="13">
        <v>11300</v>
      </c>
      <c r="G29" s="13">
        <v>10200</v>
      </c>
      <c r="H29" s="13">
        <v>19500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68300</v>
      </c>
      <c r="E33" s="13">
        <v>67000</v>
      </c>
      <c r="F33" s="13">
        <v>62500</v>
      </c>
      <c r="G33" s="13">
        <v>57500</v>
      </c>
      <c r="H33" s="13">
        <v>64800</v>
      </c>
      <c r="I33" s="13">
        <v>42400</v>
      </c>
      <c r="J33" s="13">
        <v>37500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67000</v>
      </c>
      <c r="F35" s="13">
        <v>62500</v>
      </c>
      <c r="G35" s="13">
        <v>57500</v>
      </c>
      <c r="H35" s="13">
        <v>64800</v>
      </c>
      <c r="I35" s="13">
        <v>42400</v>
      </c>
      <c r="J35" s="13">
        <v>37500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214000</v>
      </c>
      <c r="F41" s="13">
        <v>148600</v>
      </c>
      <c r="G41" s="13">
        <v>220600</v>
      </c>
      <c r="H41" s="13">
        <v>242400</v>
      </c>
      <c r="I41" s="13">
        <v>249700</v>
      </c>
      <c r="J41" s="13">
        <v>222100</v>
      </c>
      <c r="K41" s="13">
        <v>215500</v>
      </c>
    </row>
    <row r="42" spans="2:11" x14ac:dyDescent="0.2">
      <c r="C42" s="11" t="s">
        <v>50</v>
      </c>
      <c r="D42" s="13">
        <v>40100</v>
      </c>
      <c r="E42" s="13">
        <v>40200</v>
      </c>
      <c r="F42" s="13">
        <v>40300</v>
      </c>
      <c r="G42" s="13">
        <v>39000</v>
      </c>
      <c r="H42" s="13">
        <v>48900</v>
      </c>
      <c r="I42" s="13">
        <v>45700</v>
      </c>
      <c r="J42" s="13">
        <v>51200</v>
      </c>
      <c r="K42" s="13">
        <v>62100</v>
      </c>
    </row>
    <row r="43" spans="2:11" x14ac:dyDescent="0.2">
      <c r="C43" s="11" t="s">
        <v>51</v>
      </c>
      <c r="D43" s="13">
        <v>715300</v>
      </c>
      <c r="E43" s="13">
        <v>720800</v>
      </c>
      <c r="F43" s="13">
        <v>709700</v>
      </c>
      <c r="G43" s="13">
        <v>659700</v>
      </c>
      <c r="H43" s="13">
        <v>655500</v>
      </c>
      <c r="I43" s="13">
        <v>565500</v>
      </c>
      <c r="J43" s="13">
        <v>501000</v>
      </c>
      <c r="K43" s="13">
        <v>463400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24200</v>
      </c>
      <c r="F45" s="13">
        <v>29600</v>
      </c>
      <c r="G45" s="13">
        <v>9400</v>
      </c>
      <c r="H45" s="13">
        <v>14400</v>
      </c>
      <c r="I45" s="13">
        <v>16900</v>
      </c>
      <c r="J45" s="13">
        <v>19300</v>
      </c>
      <c r="K45" s="13">
        <v>8100</v>
      </c>
    </row>
    <row r="46" spans="2:11" x14ac:dyDescent="0.2">
      <c r="C46" s="11" t="s">
        <v>54</v>
      </c>
      <c r="D46" s="13">
        <v>971400</v>
      </c>
      <c r="E46" s="13">
        <v>999100</v>
      </c>
      <c r="F46" s="13">
        <v>928200</v>
      </c>
      <c r="G46" s="13">
        <v>928700</v>
      </c>
      <c r="H46" s="13">
        <v>961200</v>
      </c>
      <c r="I46" s="13">
        <v>877900</v>
      </c>
      <c r="J46" s="13">
        <v>793500</v>
      </c>
      <c r="K46" s="13">
        <v>749000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284000</v>
      </c>
      <c r="E48" s="13">
        <v>268000</v>
      </c>
      <c r="F48" s="13">
        <v>256100</v>
      </c>
      <c r="G48" s="13">
        <v>265500</v>
      </c>
      <c r="H48" s="13">
        <v>276000</v>
      </c>
      <c r="I48" s="13">
        <v>261500</v>
      </c>
      <c r="J48" s="13">
        <v>259300</v>
      </c>
      <c r="K48" s="13">
        <v>263400</v>
      </c>
    </row>
    <row r="49" spans="3:11" x14ac:dyDescent="0.2">
      <c r="C49" s="11" t="s">
        <v>57</v>
      </c>
      <c r="D49" s="13">
        <v>38200</v>
      </c>
      <c r="E49" s="13">
        <v>38600</v>
      </c>
      <c r="F49" s="13">
        <v>38700</v>
      </c>
      <c r="G49" s="13">
        <v>39400</v>
      </c>
      <c r="H49" s="13">
        <v>39100</v>
      </c>
      <c r="I49" s="13">
        <v>39900</v>
      </c>
      <c r="J49" s="13">
        <v>31100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85000</v>
      </c>
      <c r="F52" s="13">
        <v>85900</v>
      </c>
      <c r="G52" s="13">
        <v>86700</v>
      </c>
      <c r="H52" s="13">
        <v>76200</v>
      </c>
      <c r="I52" s="13">
        <v>84100</v>
      </c>
      <c r="J52" s="13">
        <v>75200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1380600</v>
      </c>
      <c r="E54" s="13">
        <v>1390700</v>
      </c>
      <c r="F54" s="13">
        <v>1308900</v>
      </c>
      <c r="G54" s="13">
        <v>1320300</v>
      </c>
      <c r="H54" s="13">
        <v>1352500</v>
      </c>
      <c r="I54" s="13">
        <v>1263300</v>
      </c>
      <c r="J54" s="13">
        <v>1159300</v>
      </c>
      <c r="K54" s="13">
        <v>1106100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313700</v>
      </c>
      <c r="F57" s="13">
        <v>311800</v>
      </c>
      <c r="G57" s="13">
        <v>282500</v>
      </c>
      <c r="H57" s="13">
        <v>285100</v>
      </c>
      <c r="I57" s="13">
        <v>269400</v>
      </c>
      <c r="J57" s="13">
        <v>224900</v>
      </c>
      <c r="K57" s="13">
        <v>200700</v>
      </c>
    </row>
    <row r="58" spans="3:11" x14ac:dyDescent="0.2">
      <c r="C58" s="11" t="s">
        <v>66</v>
      </c>
      <c r="D58" s="13">
        <v>98900</v>
      </c>
      <c r="E58" s="13">
        <v>80700</v>
      </c>
      <c r="F58" s="13">
        <v>84200</v>
      </c>
      <c r="G58" s="13">
        <v>76300</v>
      </c>
      <c r="H58" s="13">
        <v>84300</v>
      </c>
      <c r="I58" s="13">
        <v>74500</v>
      </c>
      <c r="J58" s="13">
        <v>75500</v>
      </c>
      <c r="K58" s="13">
        <v>72300</v>
      </c>
    </row>
    <row r="59" spans="3:11" x14ac:dyDescent="0.2">
      <c r="C59" s="11" t="s">
        <v>67</v>
      </c>
      <c r="D59" s="13">
        <v>122800</v>
      </c>
      <c r="E59" s="13">
        <v>120700</v>
      </c>
      <c r="F59" s="13">
        <v>112900</v>
      </c>
      <c r="G59" s="13">
        <v>114200</v>
      </c>
      <c r="H59" s="13">
        <v>179200</v>
      </c>
      <c r="I59" s="13">
        <v>103100</v>
      </c>
      <c r="J59" s="13">
        <v>86100</v>
      </c>
      <c r="K59" s="13">
        <v>95700</v>
      </c>
    </row>
    <row r="60" spans="3:11" x14ac:dyDescent="0.2">
      <c r="C60" s="11" t="s">
        <v>68</v>
      </c>
      <c r="D60" s="13">
        <v>535800</v>
      </c>
      <c r="E60" s="13">
        <v>515200</v>
      </c>
      <c r="F60" s="13">
        <v>508900</v>
      </c>
      <c r="G60" s="13">
        <v>472900</v>
      </c>
      <c r="H60" s="13">
        <v>548600</v>
      </c>
      <c r="I60" s="13">
        <v>446900</v>
      </c>
      <c r="J60" s="13">
        <v>386500</v>
      </c>
      <c r="K60" s="13">
        <v>368600</v>
      </c>
    </row>
    <row r="61" spans="3:11" x14ac:dyDescent="0.2">
      <c r="C61" s="11" t="s">
        <v>69</v>
      </c>
      <c r="D61" s="13">
        <v>84900</v>
      </c>
      <c r="E61" s="13">
        <v>72900</v>
      </c>
      <c r="F61" s="13">
        <v>65100</v>
      </c>
      <c r="G61" s="13">
        <v>73400</v>
      </c>
      <c r="H61" s="13">
        <v>83100</v>
      </c>
      <c r="I61" s="13">
        <v>76800</v>
      </c>
      <c r="J61" s="13">
        <v>77600</v>
      </c>
      <c r="K61" s="13">
        <v>83000</v>
      </c>
    </row>
    <row r="62" spans="3:11" x14ac:dyDescent="0.2">
      <c r="C62" s="11" t="s">
        <v>70</v>
      </c>
      <c r="D62" s="13">
        <v>70700</v>
      </c>
      <c r="E62" s="13">
        <v>76400</v>
      </c>
      <c r="F62" s="13">
        <v>74000</v>
      </c>
      <c r="G62" s="13">
        <v>67700</v>
      </c>
      <c r="H62" s="13">
        <v>66900</v>
      </c>
      <c r="I62" s="13">
        <v>85700</v>
      </c>
      <c r="J62" s="13">
        <v>85600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693700</v>
      </c>
      <c r="E66" s="13">
        <v>666900</v>
      </c>
      <c r="F66" s="13">
        <v>651200</v>
      </c>
      <c r="G66" s="13">
        <v>617500</v>
      </c>
      <c r="H66" s="13">
        <v>701800</v>
      </c>
      <c r="I66" s="13">
        <v>613000</v>
      </c>
      <c r="J66" s="13">
        <v>549800</v>
      </c>
      <c r="K66" s="13">
        <v>532400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1841300</v>
      </c>
      <c r="E72" s="13">
        <v>1779700</v>
      </c>
      <c r="F72" s="13">
        <v>1719500</v>
      </c>
      <c r="G72" s="13">
        <v>1663100</v>
      </c>
      <c r="H72" s="13">
        <v>1611200</v>
      </c>
      <c r="I72" s="13">
        <v>1613600</v>
      </c>
      <c r="J72" s="13">
        <v>1575300</v>
      </c>
      <c r="K72" s="13">
        <v>1541600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686800</v>
      </c>
      <c r="E76" s="13">
        <v>723800</v>
      </c>
      <c r="F76" s="13">
        <v>657700</v>
      </c>
      <c r="G76" s="13">
        <v>702700</v>
      </c>
      <c r="H76" s="13">
        <v>650700</v>
      </c>
      <c r="I76" s="13">
        <v>650400</v>
      </c>
      <c r="J76" s="13">
        <v>609500</v>
      </c>
      <c r="K76" s="13">
        <v>573700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68300</v>
      </c>
      <c r="E81" s="13">
        <v>67000</v>
      </c>
      <c r="F81" s="13">
        <v>62500</v>
      </c>
      <c r="G81" s="13">
        <v>57500</v>
      </c>
      <c r="H81" s="13">
        <v>64800</v>
      </c>
      <c r="I81" s="13">
        <v>42400</v>
      </c>
      <c r="J81" s="13">
        <v>37500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10800</v>
      </c>
      <c r="F83" s="13">
        <v>10800</v>
      </c>
      <c r="G83" s="13">
        <v>11000</v>
      </c>
      <c r="H83" s="13">
        <v>10600</v>
      </c>
      <c r="I83" s="13">
        <v>10100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93700</v>
      </c>
      <c r="E89" s="13">
        <v>91200</v>
      </c>
      <c r="F89" s="13">
        <v>41000</v>
      </c>
      <c r="G89" s="13">
        <v>72000</v>
      </c>
      <c r="H89" s="13">
        <v>6700</v>
      </c>
      <c r="I89" s="13">
        <v>52500</v>
      </c>
      <c r="J89" s="13">
        <v>17900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-300</v>
      </c>
      <c r="G91" s="13">
        <v>-3800</v>
      </c>
      <c r="H91" s="13">
        <v>-6800</v>
      </c>
      <c r="I91" s="13">
        <v>-2200</v>
      </c>
      <c r="J91" s="13">
        <v>-1700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-3400</v>
      </c>
      <c r="F94" s="13">
        <v>-200</v>
      </c>
      <c r="G94" s="13">
        <v>-2200</v>
      </c>
      <c r="H94" s="13">
        <v>-7200</v>
      </c>
      <c r="I94" s="13">
        <v>-10200</v>
      </c>
      <c r="J94" s="13">
        <v>-900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-6200</v>
      </c>
      <c r="G96" s="13">
        <v>-69300</v>
      </c>
      <c r="H96" s="13">
        <v>-4200</v>
      </c>
      <c r="I96" s="13">
        <v>-4200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-23000</v>
      </c>
      <c r="F100" s="13">
        <v>-112100</v>
      </c>
      <c r="G100" s="13">
        <v>-91300</v>
      </c>
      <c r="H100" s="13">
        <v>-6800</v>
      </c>
      <c r="I100" s="13">
        <v>-15200</v>
      </c>
      <c r="J100" s="13">
        <v>-10800</v>
      </c>
      <c r="K100" s="13">
        <v>-21700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-700</v>
      </c>
      <c r="G101" s="13">
        <v>-300</v>
      </c>
      <c r="H101" s="13">
        <v>-100</v>
      </c>
      <c r="I101" s="13">
        <v>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-14200</v>
      </c>
      <c r="E102" s="13">
        <v>65300</v>
      </c>
      <c r="F102" s="13">
        <v>-72000</v>
      </c>
      <c r="G102" s="13">
        <v>-21800</v>
      </c>
      <c r="H102" s="13">
        <v>-7300</v>
      </c>
      <c r="I102" s="13">
        <v>27600</v>
      </c>
      <c r="J102" s="13">
        <v>6600</v>
      </c>
      <c r="K102" s="13">
        <v>36600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1468000</v>
      </c>
      <c r="E8" s="13">
        <v>1432000</v>
      </c>
      <c r="F8" s="13">
        <v>1375000</v>
      </c>
      <c r="G8" s="13">
        <v>1404000</v>
      </c>
      <c r="H8" s="13">
        <v>1379000</v>
      </c>
      <c r="I8" s="13">
        <v>1348000</v>
      </c>
      <c r="J8" s="13">
        <v>1294000</v>
      </c>
      <c r="K8" s="13">
        <v>1303000</v>
      </c>
    </row>
    <row r="9" spans="1:11" x14ac:dyDescent="0.2">
      <c r="C9" s="11" t="s">
        <v>22</v>
      </c>
      <c r="D9" s="13">
        <v>565000</v>
      </c>
      <c r="E9" s="13">
        <v>637000</v>
      </c>
      <c r="F9" s="13">
        <v>534000</v>
      </c>
      <c r="G9" s="13">
        <v>474000</v>
      </c>
      <c r="H9" s="13">
        <v>519000</v>
      </c>
      <c r="I9" s="13">
        <v>514000</v>
      </c>
      <c r="J9" s="13">
        <v>497000</v>
      </c>
      <c r="K9" s="13">
        <v>552000</v>
      </c>
    </row>
    <row r="10" spans="1:11" x14ac:dyDescent="0.2">
      <c r="C10" s="11" t="s">
        <v>23</v>
      </c>
      <c r="D10" s="13">
        <v>903000</v>
      </c>
      <c r="E10" s="13">
        <v>795000</v>
      </c>
      <c r="F10" s="13">
        <v>841000</v>
      </c>
      <c r="G10" s="13">
        <v>930000</v>
      </c>
      <c r="H10" s="13">
        <v>860000</v>
      </c>
      <c r="I10" s="13">
        <v>834000</v>
      </c>
      <c r="J10" s="13">
        <v>797000</v>
      </c>
      <c r="K10" s="13">
        <v>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119000</v>
      </c>
      <c r="F14" s="13">
        <v>123000</v>
      </c>
      <c r="G14" s="13">
        <v>127000</v>
      </c>
      <c r="H14" s="13">
        <v>119000</v>
      </c>
      <c r="I14" s="13">
        <v>126000</v>
      </c>
      <c r="J14" s="13">
        <v>127000</v>
      </c>
      <c r="K14" s="13">
        <v>131000</v>
      </c>
    </row>
    <row r="15" spans="1:11" x14ac:dyDescent="0.2">
      <c r="C15" s="11" t="s">
        <v>28</v>
      </c>
      <c r="D15" s="13">
        <v>93000</v>
      </c>
      <c r="E15" s="13">
        <v>92000</v>
      </c>
      <c r="F15" s="13">
        <v>89000</v>
      </c>
      <c r="G15" s="13">
        <v>82000</v>
      </c>
      <c r="H15" s="13">
        <v>93000</v>
      </c>
      <c r="I15" s="13">
        <v>87000</v>
      </c>
      <c r="J15" s="13">
        <v>90000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1013000</v>
      </c>
      <c r="E17" s="13">
        <v>1099000</v>
      </c>
      <c r="F17" s="13">
        <v>979000</v>
      </c>
      <c r="G17" s="13">
        <v>1029000</v>
      </c>
      <c r="H17" s="13">
        <v>971000</v>
      </c>
      <c r="I17" s="13">
        <v>956000</v>
      </c>
      <c r="J17" s="13">
        <v>922000</v>
      </c>
      <c r="K17" s="13">
        <v>997000</v>
      </c>
    </row>
    <row r="18" spans="3:11" x14ac:dyDescent="0.2">
      <c r="C18" s="11" t="s">
        <v>30</v>
      </c>
      <c r="D18" s="13">
        <v>455000</v>
      </c>
      <c r="E18" s="13">
        <v>333000</v>
      </c>
      <c r="F18" s="13">
        <v>396000</v>
      </c>
      <c r="G18" s="13">
        <v>375000</v>
      </c>
      <c r="H18" s="13">
        <v>408000</v>
      </c>
      <c r="I18" s="13">
        <v>392000</v>
      </c>
      <c r="J18" s="13">
        <v>372000</v>
      </c>
      <c r="K18" s="13">
        <v>306000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73000</v>
      </c>
      <c r="F20" s="13">
        <v>64000</v>
      </c>
      <c r="G20" s="13">
        <v>-72000</v>
      </c>
      <c r="H20" s="13">
        <v>77000</v>
      </c>
      <c r="I20" s="13">
        <v>-12000</v>
      </c>
      <c r="J20" s="13">
        <v>9000</v>
      </c>
      <c r="K20" s="13">
        <v>-25000</v>
      </c>
    </row>
    <row r="21" spans="3:11" x14ac:dyDescent="0.2">
      <c r="C21" s="11" t="s">
        <v>33</v>
      </c>
      <c r="D21" s="13">
        <v>501000</v>
      </c>
      <c r="E21" s="13">
        <v>498000</v>
      </c>
      <c r="F21" s="13">
        <v>549000</v>
      </c>
      <c r="G21" s="13">
        <v>385000</v>
      </c>
      <c r="H21" s="13">
        <v>578000</v>
      </c>
      <c r="I21" s="13">
        <v>467000</v>
      </c>
      <c r="J21" s="13">
        <v>471000</v>
      </c>
      <c r="K21" s="13" t="s">
        <v>92</v>
      </c>
    </row>
    <row r="22" spans="3:11" x14ac:dyDescent="0.2">
      <c r="C22" s="11" t="s">
        <v>34</v>
      </c>
      <c r="D22" s="13">
        <v>95000</v>
      </c>
      <c r="E22" s="13">
        <v>99000</v>
      </c>
      <c r="F22" s="13">
        <v>97000</v>
      </c>
      <c r="G22" s="13">
        <v>92000</v>
      </c>
      <c r="H22" s="13">
        <v>95000</v>
      </c>
      <c r="I22" s="13">
        <v>85000</v>
      </c>
      <c r="J22" s="13">
        <v>84000</v>
      </c>
      <c r="K22" s="13">
        <v>82000</v>
      </c>
    </row>
    <row r="23" spans="3:11" x14ac:dyDescent="0.2">
      <c r="C23" s="11" t="s">
        <v>35</v>
      </c>
      <c r="D23" s="13">
        <v>313000</v>
      </c>
      <c r="E23" s="13">
        <v>307000</v>
      </c>
      <c r="F23" s="13">
        <v>363000</v>
      </c>
      <c r="G23" s="13">
        <v>211000</v>
      </c>
      <c r="H23" s="13">
        <v>390000</v>
      </c>
      <c r="I23" s="13">
        <v>295000</v>
      </c>
      <c r="J23" s="13">
        <v>297000</v>
      </c>
      <c r="K23" s="13">
        <v>199000</v>
      </c>
    </row>
    <row r="24" spans="3:11" x14ac:dyDescent="0.2">
      <c r="C24" s="11" t="s">
        <v>36</v>
      </c>
      <c r="D24" s="13">
        <v>30000</v>
      </c>
      <c r="E24" s="13">
        <v>59000</v>
      </c>
      <c r="F24" s="13">
        <v>81000</v>
      </c>
      <c r="G24" s="13">
        <v>-800000</v>
      </c>
      <c r="H24" s="13">
        <v>116000</v>
      </c>
      <c r="I24" s="13">
        <v>110000</v>
      </c>
      <c r="J24" s="13">
        <v>108000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283000</v>
      </c>
      <c r="E26" s="13">
        <v>248000</v>
      </c>
      <c r="F26" s="13">
        <v>282000</v>
      </c>
      <c r="G26" s="13">
        <v>1011000</v>
      </c>
      <c r="H26" s="13">
        <v>274000</v>
      </c>
      <c r="I26" s="13">
        <v>185000</v>
      </c>
      <c r="J26" s="13">
        <v>189000</v>
      </c>
      <c r="K26" s="13">
        <v>186000</v>
      </c>
    </row>
    <row r="27" spans="3:11" x14ac:dyDescent="0.2">
      <c r="C27" s="11" t="s">
        <v>38</v>
      </c>
      <c r="D27" s="13">
        <v>185000</v>
      </c>
      <c r="E27" s="13">
        <v>165000</v>
      </c>
      <c r="F27" s="13">
        <v>200000</v>
      </c>
      <c r="G27" s="13">
        <v>694000</v>
      </c>
      <c r="H27" s="13">
        <v>183000</v>
      </c>
      <c r="I27" s="13">
        <v>123000</v>
      </c>
      <c r="J27" s="13">
        <v>124000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-73000</v>
      </c>
      <c r="F32" s="13">
        <v>-64000</v>
      </c>
      <c r="G32" s="13">
        <v>72000</v>
      </c>
      <c r="H32" s="13">
        <v>-77000</v>
      </c>
      <c r="I32" s="13">
        <v>12000</v>
      </c>
      <c r="J32" s="13">
        <v>-9000</v>
      </c>
      <c r="K32" s="13">
        <v>25000</v>
      </c>
    </row>
    <row r="33" spans="2:11" x14ac:dyDescent="0.2">
      <c r="C33" s="11" t="s">
        <v>44</v>
      </c>
      <c r="D33" s="13">
        <v>185000</v>
      </c>
      <c r="E33" s="13">
        <v>165000</v>
      </c>
      <c r="F33" s="13">
        <v>200000</v>
      </c>
      <c r="G33" s="13">
        <v>694000</v>
      </c>
      <c r="H33" s="13">
        <v>183000</v>
      </c>
      <c r="I33" s="13">
        <v>123000</v>
      </c>
      <c r="J33" s="13">
        <v>124000</v>
      </c>
      <c r="K33" s="13">
        <v>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165000</v>
      </c>
      <c r="F35" s="13">
        <v>200000</v>
      </c>
      <c r="G35" s="13">
        <v>694000</v>
      </c>
      <c r="H35" s="13">
        <v>183000</v>
      </c>
      <c r="I35" s="13">
        <v>123000</v>
      </c>
      <c r="J35" s="13">
        <v>124000</v>
      </c>
      <c r="K35" s="13">
        <v>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174000</v>
      </c>
      <c r="F41" s="13">
        <v>658000</v>
      </c>
      <c r="G41" s="13">
        <v>615000</v>
      </c>
      <c r="H41" s="13">
        <v>234000</v>
      </c>
      <c r="I41" s="13">
        <v>173000</v>
      </c>
      <c r="J41" s="13">
        <v>330000</v>
      </c>
      <c r="K41" s="13">
        <v>287000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247000</v>
      </c>
      <c r="F43" s="13">
        <v>245000</v>
      </c>
      <c r="G43" s="13">
        <v>242000</v>
      </c>
      <c r="H43" s="13">
        <v>225000</v>
      </c>
      <c r="I43" s="13">
        <v>234000</v>
      </c>
      <c r="J43" s="13">
        <v>234000</v>
      </c>
      <c r="K43" s="13">
        <v>223000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202000</v>
      </c>
      <c r="E45" s="13">
        <v>170000</v>
      </c>
      <c r="F45" s="13">
        <v>177000</v>
      </c>
      <c r="G45" s="13">
        <v>207000</v>
      </c>
      <c r="H45" s="13">
        <v>198000</v>
      </c>
      <c r="I45" s="13">
        <v>219000</v>
      </c>
      <c r="J45" s="13">
        <v>211000</v>
      </c>
      <c r="K45" s="13">
        <v>206000</v>
      </c>
    </row>
    <row r="46" spans="2:11" x14ac:dyDescent="0.2">
      <c r="C46" s="11" t="s">
        <v>54</v>
      </c>
      <c r="D46" s="13">
        <v>574000</v>
      </c>
      <c r="E46" s="13">
        <v>591000</v>
      </c>
      <c r="F46" s="13">
        <v>1080000</v>
      </c>
      <c r="G46" s="13">
        <v>1064000</v>
      </c>
      <c r="H46" s="13">
        <v>657000</v>
      </c>
      <c r="I46" s="13">
        <v>626000</v>
      </c>
      <c r="J46" s="13">
        <v>775000</v>
      </c>
      <c r="K46" s="13">
        <v>716000</v>
      </c>
    </row>
    <row r="47" spans="2:11" x14ac:dyDescent="0.2">
      <c r="C47" s="11" t="s">
        <v>55</v>
      </c>
      <c r="D47" s="13">
        <v>1711000</v>
      </c>
      <c r="E47" s="13">
        <v>1745000</v>
      </c>
      <c r="F47" s="13">
        <v>1682000</v>
      </c>
      <c r="G47" s="13">
        <v>1252000</v>
      </c>
      <c r="H47" s="13">
        <v>1232000</v>
      </c>
      <c r="I47" s="13">
        <v>783000</v>
      </c>
      <c r="J47" s="13">
        <v>165000</v>
      </c>
      <c r="K47" s="13">
        <v>164000</v>
      </c>
    </row>
    <row r="48" spans="2:11" x14ac:dyDescent="0.2">
      <c r="C48" s="11" t="s">
        <v>56</v>
      </c>
      <c r="D48" s="13">
        <v>1339000</v>
      </c>
      <c r="E48" s="13">
        <v>1322000</v>
      </c>
      <c r="F48" s="13">
        <v>1334000</v>
      </c>
      <c r="G48" s="13">
        <v>1347000</v>
      </c>
      <c r="H48" s="13">
        <v>1332000</v>
      </c>
      <c r="I48" s="13">
        <v>1320000</v>
      </c>
      <c r="J48" s="13">
        <v>1335000</v>
      </c>
      <c r="K48" s="13">
        <v>1333000</v>
      </c>
    </row>
    <row r="49" spans="3:11" x14ac:dyDescent="0.2">
      <c r="C49" s="11" t="s">
        <v>57</v>
      </c>
      <c r="D49" s="13">
        <v>24728000</v>
      </c>
      <c r="E49" s="13">
        <v>24735000</v>
      </c>
      <c r="F49" s="13">
        <v>24742000</v>
      </c>
      <c r="G49" s="13">
        <v>24750000</v>
      </c>
      <c r="H49" s="13">
        <v>24749000</v>
      </c>
      <c r="I49" s="13">
        <v>24768000</v>
      </c>
      <c r="J49" s="13">
        <v>24676000</v>
      </c>
      <c r="K49" s="13">
        <v>24693000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121000</v>
      </c>
      <c r="F52" s="13">
        <v>120000</v>
      </c>
      <c r="G52" s="13">
        <v>117000</v>
      </c>
      <c r="H52" s="13">
        <v>147000</v>
      </c>
      <c r="I52" s="13">
        <v>146000</v>
      </c>
      <c r="J52" s="13">
        <v>150000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28476000</v>
      </c>
      <c r="E54" s="13">
        <v>28514000</v>
      </c>
      <c r="F54" s="13">
        <v>28958000</v>
      </c>
      <c r="G54" s="13">
        <v>28530000</v>
      </c>
      <c r="H54" s="13">
        <v>28117000</v>
      </c>
      <c r="I54" s="13">
        <v>27643000</v>
      </c>
      <c r="J54" s="13">
        <v>27101000</v>
      </c>
      <c r="K54" s="13">
        <v>27051000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997000</v>
      </c>
      <c r="F57" s="13">
        <v>852000</v>
      </c>
      <c r="G57" s="13">
        <v>934000</v>
      </c>
      <c r="H57" s="13">
        <v>838000</v>
      </c>
      <c r="I57" s="13">
        <v>783000</v>
      </c>
      <c r="J57" s="13">
        <v>721000</v>
      </c>
      <c r="K57" s="13">
        <v>828000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5000</v>
      </c>
      <c r="G58" s="13">
        <v>755000</v>
      </c>
      <c r="H58" s="13">
        <v>4000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1989000</v>
      </c>
      <c r="E59" s="13">
        <v>1939000</v>
      </c>
      <c r="F59" s="13">
        <v>1911000</v>
      </c>
      <c r="G59" s="13">
        <v>1894000</v>
      </c>
      <c r="H59" s="13">
        <v>1845000</v>
      </c>
      <c r="I59" s="13">
        <v>1859000</v>
      </c>
      <c r="J59" s="13">
        <v>1852000</v>
      </c>
      <c r="K59" s="13">
        <v>1841000</v>
      </c>
    </row>
    <row r="60" spans="3:11" x14ac:dyDescent="0.2">
      <c r="C60" s="11" t="s">
        <v>68</v>
      </c>
      <c r="D60" s="13">
        <v>2835000</v>
      </c>
      <c r="E60" s="13">
        <v>2940000</v>
      </c>
      <c r="F60" s="13">
        <v>2768000</v>
      </c>
      <c r="G60" s="13">
        <v>3583000</v>
      </c>
      <c r="H60" s="13">
        <v>2687000</v>
      </c>
      <c r="I60" s="13">
        <v>2647000</v>
      </c>
      <c r="J60" s="13">
        <v>2578000</v>
      </c>
      <c r="K60" s="13">
        <v>2674000</v>
      </c>
    </row>
    <row r="61" spans="3:11" x14ac:dyDescent="0.2">
      <c r="C61" s="11" t="s">
        <v>69</v>
      </c>
      <c r="D61" s="13">
        <v>7507000</v>
      </c>
      <c r="E61" s="13">
        <v>7288000</v>
      </c>
      <c r="F61" s="13">
        <v>7951000</v>
      </c>
      <c r="G61" s="13">
        <v>6741000</v>
      </c>
      <c r="H61" s="13">
        <v>6978000</v>
      </c>
      <c r="I61" s="13">
        <v>6712000</v>
      </c>
      <c r="J61" s="13">
        <v>6242000</v>
      </c>
      <c r="K61" s="13">
        <v>6102000</v>
      </c>
    </row>
    <row r="62" spans="3:11" x14ac:dyDescent="0.2">
      <c r="C62" s="11" t="s">
        <v>70</v>
      </c>
      <c r="D62" s="13">
        <v>1873000</v>
      </c>
      <c r="E62" s="13">
        <v>1852000</v>
      </c>
      <c r="F62" s="13">
        <v>1804000</v>
      </c>
      <c r="G62" s="13">
        <v>1730000</v>
      </c>
      <c r="H62" s="13">
        <v>2577000</v>
      </c>
      <c r="I62" s="13">
        <v>2460000</v>
      </c>
      <c r="J62" s="13">
        <v>2359000</v>
      </c>
      <c r="K62" s="13">
        <v>2245000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17717000</v>
      </c>
      <c r="E66" s="13">
        <v>17650000</v>
      </c>
      <c r="F66" s="13">
        <v>18013000</v>
      </c>
      <c r="G66" s="13">
        <v>17669000</v>
      </c>
      <c r="H66" s="13">
        <v>17840000</v>
      </c>
      <c r="I66" s="13">
        <v>17440000</v>
      </c>
      <c r="J66" s="13">
        <v>16960000</v>
      </c>
      <c r="K66" s="13">
        <v>16966000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10759000</v>
      </c>
      <c r="E76" s="13">
        <v>10864000</v>
      </c>
      <c r="F76" s="13">
        <v>10945000</v>
      </c>
      <c r="G76" s="13">
        <v>10861000</v>
      </c>
      <c r="H76" s="13">
        <v>10277000</v>
      </c>
      <c r="I76" s="13">
        <v>10203000</v>
      </c>
      <c r="J76" s="13">
        <v>10141000</v>
      </c>
      <c r="K76" s="13">
        <v>10085000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185000</v>
      </c>
      <c r="E81" s="13">
        <v>165000</v>
      </c>
      <c r="F81" s="13">
        <v>200000</v>
      </c>
      <c r="G81" s="13">
        <v>694000</v>
      </c>
      <c r="H81" s="13">
        <v>183000</v>
      </c>
      <c r="I81" s="13">
        <v>123000</v>
      </c>
      <c r="J81" s="13">
        <v>124000</v>
      </c>
      <c r="K81" s="13">
        <v>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92000</v>
      </c>
      <c r="F83" s="13">
        <v>89000</v>
      </c>
      <c r="G83" s="13">
        <v>82000</v>
      </c>
      <c r="H83" s="13">
        <v>93000</v>
      </c>
      <c r="I83" s="13">
        <v>87000</v>
      </c>
      <c r="J83" s="13">
        <v>90000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338000</v>
      </c>
      <c r="E89" s="13">
        <v>560000</v>
      </c>
      <c r="F89" s="13">
        <v>393000</v>
      </c>
      <c r="G89" s="13">
        <v>539000</v>
      </c>
      <c r="H89" s="13">
        <v>525000</v>
      </c>
      <c r="I89" s="13">
        <v>481000</v>
      </c>
      <c r="J89" s="13">
        <v>304000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-92000</v>
      </c>
      <c r="F91" s="13">
        <v>-82000</v>
      </c>
      <c r="G91" s="13">
        <v>-81000</v>
      </c>
      <c r="H91" s="13">
        <v>-88000</v>
      </c>
      <c r="I91" s="13">
        <v>-65000</v>
      </c>
      <c r="J91" s="13">
        <v>-54000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-95000</v>
      </c>
      <c r="F94" s="13">
        <v>-471000</v>
      </c>
      <c r="G94" s="13">
        <v>-182000</v>
      </c>
      <c r="H94" s="13">
        <v>-405000</v>
      </c>
      <c r="I94" s="13">
        <v>-606000</v>
      </c>
      <c r="J94" s="13">
        <v>-61000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-15000</v>
      </c>
      <c r="G96" s="13">
        <v>-15000</v>
      </c>
      <c r="H96" s="13">
        <v>-15000</v>
      </c>
      <c r="I96" s="13">
        <v>-15000</v>
      </c>
      <c r="J96" s="13">
        <v>-15000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-948000</v>
      </c>
      <c r="F100" s="13">
        <v>121000</v>
      </c>
      <c r="G100" s="13">
        <v>24000</v>
      </c>
      <c r="H100" s="13">
        <v>-59000</v>
      </c>
      <c r="I100" s="13">
        <v>-32000</v>
      </c>
      <c r="J100" s="13">
        <v>-200000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-483000</v>
      </c>
      <c r="F102" s="13">
        <v>43000</v>
      </c>
      <c r="G102" s="13">
        <v>381000</v>
      </c>
      <c r="H102" s="13">
        <v>61000</v>
      </c>
      <c r="I102" s="13">
        <v>-157000</v>
      </c>
      <c r="J102" s="13">
        <v>43000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5300</v>
      </c>
      <c r="G8" s="13">
        <v>5100</v>
      </c>
      <c r="H8" s="13">
        <v>2900</v>
      </c>
      <c r="I8" s="13">
        <v>2700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700</v>
      </c>
      <c r="H9" s="13">
        <v>100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4600</v>
      </c>
      <c r="G10" s="13">
        <v>4400</v>
      </c>
      <c r="H10" s="13">
        <v>2800</v>
      </c>
      <c r="I10" s="13">
        <v>1300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3200</v>
      </c>
      <c r="G17" s="13">
        <v>3100</v>
      </c>
      <c r="H17" s="13">
        <v>7400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2200</v>
      </c>
      <c r="E18" s="13">
        <v>2400</v>
      </c>
      <c r="F18" s="13">
        <v>2100</v>
      </c>
      <c r="G18" s="13">
        <v>2000</v>
      </c>
      <c r="H18" s="13">
        <v>-4500</v>
      </c>
      <c r="I18" s="13">
        <v>1300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-1200</v>
      </c>
      <c r="G20" s="13">
        <v>-1400</v>
      </c>
      <c r="H20" s="13">
        <v>0</v>
      </c>
      <c r="I20" s="13">
        <v>-200</v>
      </c>
      <c r="J20" s="13">
        <v>-200</v>
      </c>
      <c r="K20" s="13">
        <v>-2100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1700</v>
      </c>
      <c r="G21" s="13">
        <v>1400</v>
      </c>
      <c r="H21" s="13">
        <v>-4500</v>
      </c>
      <c r="I21" s="13">
        <v>1200</v>
      </c>
      <c r="J21" s="13">
        <v>1000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800</v>
      </c>
      <c r="G23" s="13">
        <v>500</v>
      </c>
      <c r="H23" s="13">
        <v>-4600</v>
      </c>
      <c r="I23" s="13">
        <v>1200</v>
      </c>
      <c r="J23" s="13">
        <v>1000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800</v>
      </c>
      <c r="G26" s="13">
        <v>500</v>
      </c>
      <c r="H26" s="13">
        <v>-4600</v>
      </c>
      <c r="I26" s="13">
        <v>1200</v>
      </c>
      <c r="J26" s="13">
        <v>1000</v>
      </c>
      <c r="K26" s="13">
        <v>-800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800</v>
      </c>
      <c r="G27" s="13">
        <v>500</v>
      </c>
      <c r="H27" s="13">
        <v>-4600</v>
      </c>
      <c r="I27" s="13">
        <v>1200</v>
      </c>
      <c r="J27" s="13">
        <v>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1200</v>
      </c>
      <c r="G32" s="13">
        <v>1400</v>
      </c>
      <c r="H32" s="13">
        <v>0</v>
      </c>
      <c r="I32" s="13">
        <v>200</v>
      </c>
      <c r="J32" s="13">
        <v>200</v>
      </c>
      <c r="K32" s="13">
        <v>2100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800</v>
      </c>
      <c r="G33" s="13">
        <v>500</v>
      </c>
      <c r="H33" s="13">
        <v>-4600</v>
      </c>
      <c r="I33" s="13">
        <v>1200</v>
      </c>
      <c r="J33" s="13">
        <v>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800</v>
      </c>
      <c r="G35" s="13">
        <v>500</v>
      </c>
      <c r="H35" s="13">
        <v>-4600</v>
      </c>
      <c r="I35" s="13">
        <v>1200</v>
      </c>
      <c r="J35" s="13">
        <v>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9400</v>
      </c>
      <c r="F41" s="13">
        <v>8200</v>
      </c>
      <c r="G41" s="13">
        <v>6600</v>
      </c>
      <c r="H41" s="13">
        <v>5200</v>
      </c>
      <c r="I41" s="13">
        <v>7400</v>
      </c>
      <c r="J41" s="13">
        <v>6200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700</v>
      </c>
      <c r="H43" s="13">
        <v>700</v>
      </c>
      <c r="I43" s="13">
        <v>600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12000</v>
      </c>
      <c r="E46" s="13">
        <v>10300</v>
      </c>
      <c r="F46" s="13">
        <v>9000</v>
      </c>
      <c r="G46" s="13">
        <v>7500</v>
      </c>
      <c r="H46" s="13">
        <v>6100</v>
      </c>
      <c r="I46" s="13">
        <v>8000</v>
      </c>
      <c r="J46" s="13">
        <v>7100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2700</v>
      </c>
      <c r="H48" s="13">
        <v>3000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24200</v>
      </c>
      <c r="E49" s="13">
        <v>24600</v>
      </c>
      <c r="F49" s="13">
        <v>25100</v>
      </c>
      <c r="G49" s="13">
        <v>25600</v>
      </c>
      <c r="H49" s="13">
        <v>26000</v>
      </c>
      <c r="I49" s="13">
        <v>11500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37500</v>
      </c>
      <c r="F54" s="13">
        <v>36700</v>
      </c>
      <c r="G54" s="13">
        <v>35900</v>
      </c>
      <c r="H54" s="13">
        <v>35100</v>
      </c>
      <c r="I54" s="13">
        <v>19600</v>
      </c>
      <c r="J54" s="13">
        <v>18700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500</v>
      </c>
      <c r="H57" s="13">
        <v>400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1600</v>
      </c>
      <c r="G58" s="13">
        <v>1600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2200</v>
      </c>
      <c r="H59" s="13">
        <v>2000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5800</v>
      </c>
      <c r="F60" s="13">
        <v>4800</v>
      </c>
      <c r="G60" s="13">
        <v>4300</v>
      </c>
      <c r="H60" s="13">
        <v>4100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5700</v>
      </c>
      <c r="E61" s="13">
        <v>6100</v>
      </c>
      <c r="F61" s="13">
        <v>7600</v>
      </c>
      <c r="G61" s="13">
        <v>8000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12100</v>
      </c>
      <c r="F66" s="13">
        <v>12600</v>
      </c>
      <c r="G66" s="13">
        <v>12600</v>
      </c>
      <c r="H66" s="13">
        <v>12600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-9700</v>
      </c>
      <c r="F72" s="13">
        <v>-11000</v>
      </c>
      <c r="G72" s="13">
        <v>-11900</v>
      </c>
      <c r="H72" s="13">
        <v>-12400</v>
      </c>
      <c r="I72" s="13">
        <v>-7800</v>
      </c>
      <c r="J72" s="13">
        <v>-9000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25400</v>
      </c>
      <c r="F76" s="13">
        <v>24100</v>
      </c>
      <c r="G76" s="13">
        <v>23300</v>
      </c>
      <c r="H76" s="13">
        <v>22400</v>
      </c>
      <c r="I76" s="13">
        <v>19000</v>
      </c>
      <c r="J76" s="13">
        <v>17800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800</v>
      </c>
      <c r="G81" s="13">
        <v>500</v>
      </c>
      <c r="H81" s="13">
        <v>-4600</v>
      </c>
      <c r="I81" s="13">
        <v>1200</v>
      </c>
      <c r="J81" s="13">
        <v>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1700</v>
      </c>
      <c r="F89" s="13">
        <v>2200</v>
      </c>
      <c r="G89" s="13">
        <v>1800</v>
      </c>
      <c r="H89" s="13">
        <v>1000</v>
      </c>
      <c r="I89" s="13">
        <v>1300</v>
      </c>
      <c r="J89" s="13">
        <v>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-13100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-400</v>
      </c>
      <c r="G100" s="13">
        <v>-400</v>
      </c>
      <c r="H100" s="13">
        <v>9900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1200</v>
      </c>
      <c r="F102" s="13">
        <v>1600</v>
      </c>
      <c r="G102" s="13">
        <v>1400</v>
      </c>
      <c r="H102" s="13">
        <v>-2200</v>
      </c>
      <c r="I102" s="13">
        <v>1200</v>
      </c>
      <c r="J102" s="13">
        <v>900</v>
      </c>
      <c r="K102" s="13">
        <v>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900</v>
      </c>
      <c r="G12" s="13">
        <v>800</v>
      </c>
      <c r="H12" s="13">
        <v>500</v>
      </c>
      <c r="I12" s="13">
        <v>1000</v>
      </c>
      <c r="J12" s="13">
        <v>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4200</v>
      </c>
      <c r="G17" s="13">
        <v>1900</v>
      </c>
      <c r="H17" s="13">
        <v>1600</v>
      </c>
      <c r="I17" s="13">
        <v>3300</v>
      </c>
      <c r="J17" s="13">
        <v>1800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-4200</v>
      </c>
      <c r="G18" s="13">
        <v>-1900</v>
      </c>
      <c r="H18" s="13">
        <v>-1600</v>
      </c>
      <c r="I18" s="13">
        <v>-3200</v>
      </c>
      <c r="J18" s="13">
        <v>-1700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-3500</v>
      </c>
      <c r="F23" s="13">
        <v>-4700</v>
      </c>
      <c r="G23" s="13">
        <v>-2000</v>
      </c>
      <c r="H23" s="13">
        <v>-1700</v>
      </c>
      <c r="I23" s="13">
        <v>-3400</v>
      </c>
      <c r="J23" s="13">
        <v>-1700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-3500</v>
      </c>
      <c r="F26" s="13">
        <v>-4700</v>
      </c>
      <c r="G26" s="13">
        <v>-2000</v>
      </c>
      <c r="H26" s="13">
        <v>-1700</v>
      </c>
      <c r="I26" s="13">
        <v>-3400</v>
      </c>
      <c r="J26" s="13">
        <v>-1700</v>
      </c>
      <c r="K26" s="13">
        <v>-3200</v>
      </c>
    </row>
    <row r="27" spans="3:11" x14ac:dyDescent="0.2">
      <c r="C27" s="11" t="s">
        <v>38</v>
      </c>
      <c r="D27" s="13">
        <v>-4400</v>
      </c>
      <c r="E27" s="13">
        <v>-3700</v>
      </c>
      <c r="F27" s="13">
        <v>-7500</v>
      </c>
      <c r="G27" s="13">
        <v>-2100</v>
      </c>
      <c r="H27" s="13">
        <v>-1800</v>
      </c>
      <c r="I27" s="13">
        <v>-3500</v>
      </c>
      <c r="J27" s="13">
        <v>-1800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-3700</v>
      </c>
      <c r="F33" s="13">
        <v>-7500</v>
      </c>
      <c r="G33" s="13">
        <v>-2100</v>
      </c>
      <c r="H33" s="13">
        <v>-1800</v>
      </c>
      <c r="I33" s="13">
        <v>-3500</v>
      </c>
      <c r="J33" s="13">
        <v>-1800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-3700</v>
      </c>
      <c r="F35" s="13">
        <v>-7500</v>
      </c>
      <c r="G35" s="13">
        <v>-2100</v>
      </c>
      <c r="H35" s="13">
        <v>-1800</v>
      </c>
      <c r="I35" s="13">
        <v>-3500</v>
      </c>
      <c r="J35" s="13">
        <v>-1800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25700</v>
      </c>
      <c r="F41" s="13">
        <v>22000</v>
      </c>
      <c r="G41" s="13">
        <v>4500</v>
      </c>
      <c r="H41" s="13">
        <v>4200</v>
      </c>
      <c r="I41" s="13">
        <v>4000</v>
      </c>
      <c r="J41" s="13">
        <v>5200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600</v>
      </c>
      <c r="H45" s="13">
        <v>700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26000</v>
      </c>
      <c r="E46" s="13">
        <v>26200</v>
      </c>
      <c r="F46" s="13">
        <v>22600</v>
      </c>
      <c r="G46" s="13">
        <v>5100</v>
      </c>
      <c r="H46" s="13">
        <v>4900</v>
      </c>
      <c r="I46" s="13">
        <v>4700</v>
      </c>
      <c r="J46" s="13">
        <v>6100</v>
      </c>
      <c r="K46" s="13">
        <v>4700</v>
      </c>
    </row>
    <row r="47" spans="2:11" x14ac:dyDescent="0.2">
      <c r="C47" s="11" t="s">
        <v>55</v>
      </c>
      <c r="D47" s="13">
        <v>700</v>
      </c>
      <c r="E47" s="13">
        <v>2400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1400</v>
      </c>
      <c r="H49" s="13">
        <v>1300</v>
      </c>
      <c r="I49" s="13">
        <v>1300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500</v>
      </c>
      <c r="H52" s="13">
        <v>600</v>
      </c>
      <c r="I52" s="13">
        <v>700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30200</v>
      </c>
      <c r="F54" s="13">
        <v>28300</v>
      </c>
      <c r="G54" s="13">
        <v>6900</v>
      </c>
      <c r="H54" s="13">
        <v>6900</v>
      </c>
      <c r="I54" s="13">
        <v>6800</v>
      </c>
      <c r="J54" s="13">
        <v>8100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1200</v>
      </c>
      <c r="H57" s="13">
        <v>1300</v>
      </c>
      <c r="I57" s="13">
        <v>1000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1200</v>
      </c>
      <c r="H60" s="13">
        <v>1300</v>
      </c>
      <c r="I60" s="13">
        <v>1000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1200</v>
      </c>
      <c r="H66" s="13">
        <v>1300</v>
      </c>
      <c r="I66" s="13">
        <v>1000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-96100</v>
      </c>
      <c r="F72" s="13">
        <v>-92500</v>
      </c>
      <c r="G72" s="13">
        <v>-87800</v>
      </c>
      <c r="H72" s="13">
        <v>-85800</v>
      </c>
      <c r="I72" s="13">
        <v>-84100</v>
      </c>
      <c r="J72" s="13">
        <v>-82500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28700</v>
      </c>
      <c r="F76" s="13">
        <v>27000</v>
      </c>
      <c r="G76" s="13">
        <v>5800</v>
      </c>
      <c r="H76" s="13">
        <v>5500</v>
      </c>
      <c r="I76" s="13">
        <v>5700</v>
      </c>
      <c r="J76" s="13">
        <v>7000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-4400</v>
      </c>
      <c r="E81" s="13">
        <v>-3700</v>
      </c>
      <c r="F81" s="13">
        <v>-7500</v>
      </c>
      <c r="G81" s="13">
        <v>-2100</v>
      </c>
      <c r="H81" s="13">
        <v>-1800</v>
      </c>
      <c r="I81" s="13">
        <v>-3500</v>
      </c>
      <c r="J81" s="13">
        <v>-1800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-1900</v>
      </c>
      <c r="G89" s="13">
        <v>-1400</v>
      </c>
      <c r="H89" s="13">
        <v>-1100</v>
      </c>
      <c r="I89" s="13">
        <v>-2500</v>
      </c>
      <c r="J89" s="13">
        <v>-1100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-5300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5100</v>
      </c>
      <c r="F100" s="13">
        <v>24600</v>
      </c>
      <c r="G100" s="13">
        <v>1800</v>
      </c>
      <c r="H100" s="13">
        <v>1400</v>
      </c>
      <c r="I100" s="13">
        <v>3000</v>
      </c>
      <c r="J100" s="13">
        <v>2800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3700</v>
      </c>
      <c r="F102" s="13">
        <v>17500</v>
      </c>
      <c r="G102" s="13">
        <v>300</v>
      </c>
      <c r="H102" s="13">
        <v>200</v>
      </c>
      <c r="I102" s="13">
        <v>400</v>
      </c>
      <c r="J102" s="13">
        <v>1600</v>
      </c>
      <c r="K102" s="13">
        <v>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43600</v>
      </c>
      <c r="E8" s="13">
        <v>41800</v>
      </c>
      <c r="F8" s="13">
        <v>41500</v>
      </c>
      <c r="G8" s="13">
        <v>41800</v>
      </c>
      <c r="H8" s="13">
        <v>41700</v>
      </c>
      <c r="I8" s="13">
        <v>41200</v>
      </c>
      <c r="J8" s="13">
        <v>42500</v>
      </c>
      <c r="K8" s="13">
        <v>42600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9300</v>
      </c>
      <c r="G15" s="13">
        <v>9400</v>
      </c>
      <c r="H15" s="13">
        <v>9400</v>
      </c>
      <c r="I15" s="13">
        <v>9500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21900</v>
      </c>
      <c r="F17" s="13">
        <v>21600</v>
      </c>
      <c r="G17" s="13">
        <v>22100</v>
      </c>
      <c r="H17" s="13">
        <v>21300</v>
      </c>
      <c r="I17" s="13">
        <v>21200</v>
      </c>
      <c r="J17" s="13">
        <v>22700</v>
      </c>
      <c r="K17" s="13">
        <v>21600</v>
      </c>
    </row>
    <row r="18" spans="3:11" x14ac:dyDescent="0.2">
      <c r="C18" s="11" t="s">
        <v>30</v>
      </c>
      <c r="D18" s="13">
        <v>22100</v>
      </c>
      <c r="E18" s="13">
        <v>19900</v>
      </c>
      <c r="F18" s="13">
        <v>19900</v>
      </c>
      <c r="G18" s="13">
        <v>19700</v>
      </c>
      <c r="H18" s="13">
        <v>20400</v>
      </c>
      <c r="I18" s="13">
        <v>20000</v>
      </c>
      <c r="J18" s="13">
        <v>19800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15100</v>
      </c>
      <c r="F20" s="13">
        <v>49000</v>
      </c>
      <c r="G20" s="13">
        <v>600</v>
      </c>
      <c r="H20" s="13">
        <v>-600</v>
      </c>
      <c r="I20" s="13">
        <v>700</v>
      </c>
      <c r="J20" s="13">
        <v>5600</v>
      </c>
      <c r="K20" s="13">
        <v>500</v>
      </c>
    </row>
    <row r="21" spans="3:11" x14ac:dyDescent="0.2">
      <c r="C21" s="11" t="s">
        <v>33</v>
      </c>
      <c r="D21" s="13">
        <v>40200</v>
      </c>
      <c r="E21" s="13">
        <v>44400</v>
      </c>
      <c r="F21" s="13">
        <v>78200</v>
      </c>
      <c r="G21" s="13">
        <v>29800</v>
      </c>
      <c r="H21" s="13">
        <v>29300</v>
      </c>
      <c r="I21" s="13">
        <v>30100</v>
      </c>
      <c r="J21" s="13">
        <v>34700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34900</v>
      </c>
      <c r="F23" s="13">
        <v>68900</v>
      </c>
      <c r="G23" s="13">
        <v>20400</v>
      </c>
      <c r="H23" s="13">
        <v>19800</v>
      </c>
      <c r="I23" s="13">
        <v>20600</v>
      </c>
      <c r="J23" s="13">
        <v>25400</v>
      </c>
      <c r="K23" s="13">
        <v>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34900</v>
      </c>
      <c r="F26" s="13">
        <v>68900</v>
      </c>
      <c r="G26" s="13">
        <v>20400</v>
      </c>
      <c r="H26" s="13">
        <v>19800</v>
      </c>
      <c r="I26" s="13">
        <v>20600</v>
      </c>
      <c r="J26" s="13">
        <v>25400</v>
      </c>
      <c r="K26" s="13">
        <v>21500</v>
      </c>
    </row>
    <row r="27" spans="3:11" x14ac:dyDescent="0.2">
      <c r="C27" s="11" t="s">
        <v>38</v>
      </c>
      <c r="D27" s="13">
        <v>30600</v>
      </c>
      <c r="E27" s="13">
        <v>34800</v>
      </c>
      <c r="F27" s="13">
        <v>68700</v>
      </c>
      <c r="G27" s="13">
        <v>20300</v>
      </c>
      <c r="H27" s="13">
        <v>19800</v>
      </c>
      <c r="I27" s="13">
        <v>20500</v>
      </c>
      <c r="J27" s="13">
        <v>25300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-15100</v>
      </c>
      <c r="F32" s="13">
        <v>-49000</v>
      </c>
      <c r="G32" s="13">
        <v>-600</v>
      </c>
      <c r="H32" s="13">
        <v>600</v>
      </c>
      <c r="I32" s="13">
        <v>-700</v>
      </c>
      <c r="J32" s="13">
        <v>-5600</v>
      </c>
      <c r="K32" s="13">
        <v>-500</v>
      </c>
    </row>
    <row r="33" spans="2:11" x14ac:dyDescent="0.2">
      <c r="C33" s="11" t="s">
        <v>44</v>
      </c>
      <c r="D33" s="13">
        <v>30600</v>
      </c>
      <c r="E33" s="13">
        <v>34800</v>
      </c>
      <c r="F33" s="13">
        <v>68700</v>
      </c>
      <c r="G33" s="13">
        <v>20300</v>
      </c>
      <c r="H33" s="13">
        <v>19800</v>
      </c>
      <c r="I33" s="13">
        <v>20500</v>
      </c>
      <c r="J33" s="13">
        <v>25300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34800</v>
      </c>
      <c r="F35" s="13">
        <v>68700</v>
      </c>
      <c r="G35" s="13">
        <v>20300</v>
      </c>
      <c r="H35" s="13">
        <v>19800</v>
      </c>
      <c r="I35" s="13">
        <v>20500</v>
      </c>
      <c r="J35" s="13">
        <v>25300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20400</v>
      </c>
      <c r="F41" s="13">
        <v>4300</v>
      </c>
      <c r="G41" s="13">
        <v>3800</v>
      </c>
      <c r="H41" s="13">
        <v>5200</v>
      </c>
      <c r="I41" s="13">
        <v>3800</v>
      </c>
      <c r="J41" s="13">
        <v>9300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113500</v>
      </c>
      <c r="F43" s="13">
        <v>109300</v>
      </c>
      <c r="G43" s="13">
        <v>105800</v>
      </c>
      <c r="H43" s="13">
        <v>79500</v>
      </c>
      <c r="I43" s="13">
        <v>74700</v>
      </c>
      <c r="J43" s="13">
        <v>71500</v>
      </c>
      <c r="K43" s="13">
        <v>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4100</v>
      </c>
      <c r="G45" s="13">
        <v>2900</v>
      </c>
      <c r="H45" s="13">
        <v>23700</v>
      </c>
      <c r="I45" s="13">
        <v>22800</v>
      </c>
      <c r="J45" s="13">
        <v>27000</v>
      </c>
      <c r="K45" s="13">
        <v>25700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286300</v>
      </c>
      <c r="E47" s="13">
        <v>285800</v>
      </c>
      <c r="F47" s="13">
        <v>278300</v>
      </c>
      <c r="G47" s="13">
        <v>280100</v>
      </c>
      <c r="H47" s="13">
        <v>270200</v>
      </c>
      <c r="I47" s="13">
        <v>268100</v>
      </c>
      <c r="J47" s="13">
        <v>266500</v>
      </c>
      <c r="K47" s="13">
        <v>265900</v>
      </c>
    </row>
    <row r="48" spans="2:11" x14ac:dyDescent="0.2">
      <c r="C48" s="11" t="s">
        <v>56</v>
      </c>
      <c r="D48" s="13">
        <v>1106600</v>
      </c>
      <c r="E48" s="13">
        <v>1107000</v>
      </c>
      <c r="F48" s="13">
        <v>1097900</v>
      </c>
      <c r="G48" s="13">
        <v>1086100</v>
      </c>
      <c r="H48" s="13">
        <v>1086100</v>
      </c>
      <c r="I48" s="13">
        <v>1060600</v>
      </c>
      <c r="J48" s="13">
        <v>1064900</v>
      </c>
      <c r="K48" s="13">
        <v>1020700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5800</v>
      </c>
      <c r="G52" s="13">
        <v>500</v>
      </c>
      <c r="H52" s="13">
        <v>800</v>
      </c>
      <c r="I52" s="13">
        <v>1100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1513600</v>
      </c>
      <c r="E54" s="13">
        <v>1535900</v>
      </c>
      <c r="F54" s="13">
        <v>1499600</v>
      </c>
      <c r="G54" s="13">
        <v>1479100</v>
      </c>
      <c r="H54" s="13">
        <v>1465600</v>
      </c>
      <c r="I54" s="13">
        <v>1431200</v>
      </c>
      <c r="J54" s="13">
        <v>1440600</v>
      </c>
      <c r="K54" s="13">
        <v>1391600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9300</v>
      </c>
      <c r="F57" s="13">
        <v>9200</v>
      </c>
      <c r="G57" s="13">
        <v>9000</v>
      </c>
      <c r="H57" s="13">
        <v>8900</v>
      </c>
      <c r="I57" s="13">
        <v>8800</v>
      </c>
      <c r="J57" s="13">
        <v>12100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32300</v>
      </c>
      <c r="F59" s="13">
        <v>32300</v>
      </c>
      <c r="G59" s="13">
        <v>25800</v>
      </c>
      <c r="H59" s="13">
        <v>30500</v>
      </c>
      <c r="I59" s="13">
        <v>27800</v>
      </c>
      <c r="J59" s="13">
        <v>28400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645000</v>
      </c>
      <c r="E61" s="13">
        <v>671000</v>
      </c>
      <c r="F61" s="13">
        <v>652400</v>
      </c>
      <c r="G61" s="13">
        <v>687400</v>
      </c>
      <c r="H61" s="13">
        <v>667500</v>
      </c>
      <c r="I61" s="13">
        <v>638000</v>
      </c>
      <c r="J61" s="13">
        <v>642900</v>
      </c>
      <c r="K61" s="13">
        <v>597900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688100</v>
      </c>
      <c r="E66" s="13">
        <v>720000</v>
      </c>
      <c r="F66" s="13">
        <v>698500</v>
      </c>
      <c r="G66" s="13">
        <v>725800</v>
      </c>
      <c r="H66" s="13">
        <v>710400</v>
      </c>
      <c r="I66" s="13">
        <v>674600</v>
      </c>
      <c r="J66" s="13">
        <v>683400</v>
      </c>
      <c r="K66" s="13">
        <v>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-45800</v>
      </c>
      <c r="F72" s="13">
        <v>-58100</v>
      </c>
      <c r="G72" s="13">
        <v>-104400</v>
      </c>
      <c r="H72" s="13">
        <v>-102200</v>
      </c>
      <c r="I72" s="13">
        <v>-99500</v>
      </c>
      <c r="J72" s="13">
        <v>-97600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825500</v>
      </c>
      <c r="E76" s="13">
        <v>815800</v>
      </c>
      <c r="F76" s="13">
        <v>801100</v>
      </c>
      <c r="G76" s="13">
        <v>753400</v>
      </c>
      <c r="H76" s="13">
        <v>755200</v>
      </c>
      <c r="I76" s="13">
        <v>756600</v>
      </c>
      <c r="J76" s="13">
        <v>757200</v>
      </c>
      <c r="K76" s="13">
        <v>753100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30600</v>
      </c>
      <c r="E81" s="13">
        <v>34800</v>
      </c>
      <c r="F81" s="13">
        <v>68700</v>
      </c>
      <c r="G81" s="13">
        <v>20300</v>
      </c>
      <c r="H81" s="13">
        <v>19800</v>
      </c>
      <c r="I81" s="13">
        <v>20500</v>
      </c>
      <c r="J81" s="13">
        <v>25300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9300</v>
      </c>
      <c r="G83" s="13">
        <v>9400</v>
      </c>
      <c r="H83" s="13">
        <v>9400</v>
      </c>
      <c r="I83" s="13">
        <v>9500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28000</v>
      </c>
      <c r="F89" s="13">
        <v>33900</v>
      </c>
      <c r="G89" s="13">
        <v>21600</v>
      </c>
      <c r="H89" s="13">
        <v>29200</v>
      </c>
      <c r="I89" s="13">
        <v>28800</v>
      </c>
      <c r="J89" s="13">
        <v>26300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-1200</v>
      </c>
      <c r="G91" s="13">
        <v>-500</v>
      </c>
      <c r="H91" s="13">
        <v>-600</v>
      </c>
      <c r="I91" s="13">
        <v>-100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-11800</v>
      </c>
      <c r="F94" s="13">
        <v>28700</v>
      </c>
      <c r="G94" s="13">
        <v>-19300</v>
      </c>
      <c r="H94" s="13">
        <v>-38200</v>
      </c>
      <c r="I94" s="13">
        <v>-6800</v>
      </c>
      <c r="J94" s="13">
        <v>-47900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-22600</v>
      </c>
      <c r="F96" s="13">
        <v>-22600</v>
      </c>
      <c r="G96" s="13">
        <v>-22600</v>
      </c>
      <c r="H96" s="13">
        <v>-22600</v>
      </c>
      <c r="I96" s="13">
        <v>-22600</v>
      </c>
      <c r="J96" s="13">
        <v>-22600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-300</v>
      </c>
      <c r="F100" s="13">
        <v>-59700</v>
      </c>
      <c r="G100" s="13">
        <v>-3700</v>
      </c>
      <c r="H100" s="13">
        <v>10400</v>
      </c>
      <c r="I100" s="13">
        <v>-27400</v>
      </c>
      <c r="J100" s="13">
        <v>22200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15900</v>
      </c>
      <c r="F102" s="13">
        <v>2900</v>
      </c>
      <c r="G102" s="13">
        <v>-1400</v>
      </c>
      <c r="H102" s="13">
        <v>1400</v>
      </c>
      <c r="I102" s="13">
        <v>-5500</v>
      </c>
      <c r="J102" s="13">
        <v>600</v>
      </c>
      <c r="K102" s="13">
        <v>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-9100</v>
      </c>
      <c r="G72" s="13">
        <v>-9000</v>
      </c>
      <c r="H72" s="13">
        <v>-9000</v>
      </c>
      <c r="I72" s="13">
        <v>-9000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43100</v>
      </c>
      <c r="H7" s="12">
        <v>43008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119800</v>
      </c>
      <c r="E8" s="13">
        <v>112000</v>
      </c>
      <c r="F8" s="13">
        <v>210700</v>
      </c>
      <c r="G8" s="13">
        <v>113400</v>
      </c>
      <c r="H8" s="13">
        <v>94400</v>
      </c>
      <c r="I8" s="13">
        <v>139600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69600</v>
      </c>
      <c r="E9" s="13">
        <v>62500</v>
      </c>
      <c r="F9" s="13">
        <v>104700</v>
      </c>
      <c r="G9" s="13">
        <v>63600</v>
      </c>
      <c r="H9" s="13">
        <v>52300</v>
      </c>
      <c r="I9" s="13">
        <v>82700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50200</v>
      </c>
      <c r="E10" s="13">
        <v>49500</v>
      </c>
      <c r="F10" s="13">
        <v>106000</v>
      </c>
      <c r="G10" s="13">
        <v>49800</v>
      </c>
      <c r="H10" s="13">
        <v>42100</v>
      </c>
      <c r="I10" s="13">
        <v>56900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2000</v>
      </c>
      <c r="G12" s="13">
        <v>800</v>
      </c>
      <c r="H12" s="13">
        <v>900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2500</v>
      </c>
      <c r="F14" s="13">
        <v>2100</v>
      </c>
      <c r="G14" s="13">
        <v>3300</v>
      </c>
      <c r="H14" s="13">
        <v>400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76500</v>
      </c>
      <c r="F17" s="13">
        <v>127100</v>
      </c>
      <c r="G17" s="13">
        <v>79500</v>
      </c>
      <c r="H17" s="13">
        <v>61600</v>
      </c>
      <c r="I17" s="13">
        <v>104800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34100</v>
      </c>
      <c r="E18" s="13">
        <v>35500</v>
      </c>
      <c r="F18" s="13">
        <v>83600</v>
      </c>
      <c r="G18" s="13">
        <v>33900</v>
      </c>
      <c r="H18" s="13">
        <v>32800</v>
      </c>
      <c r="I18" s="13">
        <v>34800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-200</v>
      </c>
      <c r="G20" s="13">
        <v>-33100</v>
      </c>
      <c r="H20" s="13">
        <v>400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38800</v>
      </c>
      <c r="E21" s="13">
        <v>40400</v>
      </c>
      <c r="F21" s="13">
        <v>92000</v>
      </c>
      <c r="G21" s="13">
        <v>5000</v>
      </c>
      <c r="H21" s="13">
        <v>37100</v>
      </c>
      <c r="I21" s="13">
        <v>43900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33800</v>
      </c>
      <c r="E23" s="13">
        <v>35900</v>
      </c>
      <c r="F23" s="13">
        <v>83400</v>
      </c>
      <c r="G23" s="13">
        <v>800</v>
      </c>
      <c r="H23" s="13">
        <v>33200</v>
      </c>
      <c r="I23" s="13">
        <v>36100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7600</v>
      </c>
      <c r="E24" s="13">
        <v>5600</v>
      </c>
      <c r="F24" s="13">
        <v>13200</v>
      </c>
      <c r="G24" s="13">
        <v>600</v>
      </c>
      <c r="H24" s="13">
        <v>7700</v>
      </c>
      <c r="I24" s="13">
        <v>8500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30300</v>
      </c>
      <c r="F26" s="13">
        <v>70200</v>
      </c>
      <c r="G26" s="13">
        <v>200</v>
      </c>
      <c r="H26" s="13">
        <v>25500</v>
      </c>
      <c r="I26" s="13">
        <v>27600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26200</v>
      </c>
      <c r="E27" s="13">
        <v>30300</v>
      </c>
      <c r="F27" s="13">
        <v>70200</v>
      </c>
      <c r="G27" s="13">
        <v>200</v>
      </c>
      <c r="H27" s="13">
        <v>25500</v>
      </c>
      <c r="I27" s="13">
        <v>27600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 t="s">
        <v>92</v>
      </c>
      <c r="G29" s="13">
        <v>-11100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200</v>
      </c>
      <c r="G32" s="13">
        <v>33100</v>
      </c>
      <c r="H32" s="13">
        <v>-400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25900</v>
      </c>
      <c r="E33" s="13">
        <v>30000</v>
      </c>
      <c r="F33" s="13">
        <v>70200</v>
      </c>
      <c r="G33" s="13">
        <v>-10900</v>
      </c>
      <c r="H33" s="13">
        <v>25500</v>
      </c>
      <c r="I33" s="13">
        <v>27600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30000</v>
      </c>
      <c r="F35" s="13">
        <v>70200</v>
      </c>
      <c r="G35" s="13">
        <v>-10900</v>
      </c>
      <c r="H35" s="13">
        <v>25500</v>
      </c>
      <c r="I35" s="13">
        <v>27600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43100</v>
      </c>
      <c r="H38" s="12">
        <v>43008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14700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160500</v>
      </c>
      <c r="E43" s="13">
        <v>172800</v>
      </c>
      <c r="F43" s="13">
        <v>150200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71800</v>
      </c>
      <c r="E44" s="13">
        <v>47300</v>
      </c>
      <c r="F44" s="13">
        <v>52400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40700</v>
      </c>
      <c r="E45" s="13">
        <v>6700</v>
      </c>
      <c r="F45" s="13">
        <v>34700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301300</v>
      </c>
      <c r="E46" s="13">
        <v>241500</v>
      </c>
      <c r="F46" s="13">
        <v>238800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63000</v>
      </c>
      <c r="E47" s="13">
        <v>55100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275700</v>
      </c>
      <c r="E48" s="13">
        <v>251700</v>
      </c>
      <c r="F48" s="13">
        <v>235300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1900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15900</v>
      </c>
      <c r="F52" s="13">
        <v>76100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660000</v>
      </c>
      <c r="E54" s="13">
        <v>566100</v>
      </c>
      <c r="F54" s="13">
        <v>550300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49600</v>
      </c>
      <c r="F57" s="13">
        <v>45400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18700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120400</v>
      </c>
      <c r="E60" s="13">
        <v>68300</v>
      </c>
      <c r="F60" s="13">
        <v>61800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18300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86600</v>
      </c>
      <c r="F66" s="13">
        <v>86800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487900</v>
      </c>
      <c r="E76" s="13">
        <v>479500</v>
      </c>
      <c r="F76" s="13">
        <v>463500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43100</v>
      </c>
      <c r="H80" s="12">
        <v>43008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25900</v>
      </c>
      <c r="E81" s="13">
        <v>30000</v>
      </c>
      <c r="F81" s="13">
        <v>70200</v>
      </c>
      <c r="G81" s="13">
        <v>-10900</v>
      </c>
      <c r="H81" s="13">
        <v>25500</v>
      </c>
      <c r="I81" s="13">
        <v>27600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8600</v>
      </c>
      <c r="G83" s="13">
        <v>4200</v>
      </c>
      <c r="H83" s="13">
        <v>3900</v>
      </c>
      <c r="I83" s="13">
        <v>7800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44500</v>
      </c>
      <c r="F89" s="13">
        <v>18000</v>
      </c>
      <c r="G89" s="13">
        <v>24400</v>
      </c>
      <c r="H89" s="13">
        <v>20300</v>
      </c>
      <c r="I89" s="13">
        <v>13600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-20000</v>
      </c>
      <c r="F91" s="13">
        <v>-23400</v>
      </c>
      <c r="G91" s="13">
        <v>-23200</v>
      </c>
      <c r="H91" s="13">
        <v>-13000</v>
      </c>
      <c r="I91" s="13">
        <v>-12700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-20200</v>
      </c>
      <c r="F94" s="13">
        <v>-26800</v>
      </c>
      <c r="G94" s="13">
        <v>-23700</v>
      </c>
      <c r="H94" s="13">
        <v>-13800</v>
      </c>
      <c r="I94" s="13">
        <v>-25000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-12200</v>
      </c>
      <c r="F100" s="13">
        <v>9100</v>
      </c>
      <c r="G100" s="13">
        <v>400</v>
      </c>
      <c r="H100" s="13">
        <v>-7500</v>
      </c>
      <c r="I100" s="13">
        <v>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13200</v>
      </c>
      <c r="F102" s="13">
        <v>300</v>
      </c>
      <c r="G102" s="13">
        <v>1000</v>
      </c>
      <c r="H102" s="13">
        <v>-1000</v>
      </c>
      <c r="I102" s="13">
        <v>-2800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2639300</v>
      </c>
      <c r="E8" s="13">
        <v>2386100</v>
      </c>
      <c r="F8" s="13">
        <v>2256300</v>
      </c>
      <c r="G8" s="13">
        <v>2613800</v>
      </c>
      <c r="H8" s="13">
        <v>2611600</v>
      </c>
      <c r="I8" s="13">
        <v>2497600</v>
      </c>
      <c r="J8" s="13">
        <v>2144800</v>
      </c>
      <c r="K8" s="13">
        <v>2359900</v>
      </c>
    </row>
    <row r="9" spans="1:11" x14ac:dyDescent="0.2">
      <c r="C9" s="11" t="s">
        <v>22</v>
      </c>
      <c r="D9" s="13">
        <v>2079000</v>
      </c>
      <c r="E9" s="13">
        <v>1944300</v>
      </c>
      <c r="F9" s="13">
        <v>1919900</v>
      </c>
      <c r="G9" s="13">
        <v>2019600</v>
      </c>
      <c r="H9" s="13">
        <v>1981800</v>
      </c>
      <c r="I9" s="13">
        <v>1859400</v>
      </c>
      <c r="J9" s="13">
        <v>1742900</v>
      </c>
      <c r="K9" s="13">
        <v>1857800</v>
      </c>
    </row>
    <row r="10" spans="1:11" x14ac:dyDescent="0.2">
      <c r="C10" s="11" t="s">
        <v>23</v>
      </c>
      <c r="D10" s="13">
        <v>560300</v>
      </c>
      <c r="E10" s="13">
        <v>441800</v>
      </c>
      <c r="F10" s="13">
        <v>336400</v>
      </c>
      <c r="G10" s="13">
        <v>594200</v>
      </c>
      <c r="H10" s="13">
        <v>629800</v>
      </c>
      <c r="I10" s="13">
        <v>638200</v>
      </c>
      <c r="J10" s="13">
        <v>401900</v>
      </c>
      <c r="K10" s="13">
        <v>502100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2330400</v>
      </c>
      <c r="E17" s="13">
        <v>2199100</v>
      </c>
      <c r="F17" s="13">
        <v>2218600</v>
      </c>
      <c r="G17" s="13">
        <v>2388800</v>
      </c>
      <c r="H17" s="13">
        <v>2329400</v>
      </c>
      <c r="I17" s="13">
        <v>2271900</v>
      </c>
      <c r="J17" s="13">
        <v>2111700</v>
      </c>
      <c r="K17" s="13">
        <v>2194100</v>
      </c>
    </row>
    <row r="18" spans="3:11" x14ac:dyDescent="0.2">
      <c r="C18" s="11" t="s">
        <v>30</v>
      </c>
      <c r="D18" s="13">
        <v>308900</v>
      </c>
      <c r="E18" s="13">
        <v>187000</v>
      </c>
      <c r="F18" s="13">
        <v>37700</v>
      </c>
      <c r="G18" s="13">
        <v>225000</v>
      </c>
      <c r="H18" s="13">
        <v>282200</v>
      </c>
      <c r="I18" s="13">
        <v>225700</v>
      </c>
      <c r="J18" s="13">
        <v>33100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-65500</v>
      </c>
      <c r="F20" s="13">
        <v>-67100</v>
      </c>
      <c r="G20" s="13">
        <v>14000</v>
      </c>
      <c r="H20" s="13">
        <v>-56800</v>
      </c>
      <c r="I20" s="13">
        <v>81600</v>
      </c>
      <c r="J20" s="13">
        <v>-28500</v>
      </c>
      <c r="K20" s="13">
        <v>56300</v>
      </c>
    </row>
    <row r="21" spans="3:11" x14ac:dyDescent="0.2">
      <c r="C21" s="11" t="s">
        <v>33</v>
      </c>
      <c r="D21" s="13">
        <v>314200</v>
      </c>
      <c r="E21" s="13">
        <v>129200</v>
      </c>
      <c r="F21" s="13">
        <v>-43300</v>
      </c>
      <c r="G21" s="13">
        <v>490500</v>
      </c>
      <c r="H21" s="13" t="s">
        <v>92</v>
      </c>
      <c r="I21" s="13" t="s">
        <v>92</v>
      </c>
      <c r="J21" s="13" t="s">
        <v>92</v>
      </c>
      <c r="K21" s="13">
        <v>474300</v>
      </c>
    </row>
    <row r="22" spans="3:11" x14ac:dyDescent="0.2">
      <c r="C22" s="11" t="s">
        <v>34</v>
      </c>
      <c r="D22" s="13">
        <v>85000</v>
      </c>
      <c r="E22" s="13">
        <v>86600</v>
      </c>
      <c r="F22" s="13">
        <v>89700</v>
      </c>
      <c r="G22" s="13">
        <v>84700</v>
      </c>
      <c r="H22" s="13">
        <v>87900</v>
      </c>
      <c r="I22" s="13">
        <v>102900</v>
      </c>
      <c r="J22" s="13">
        <v>100600</v>
      </c>
      <c r="K22" s="13">
        <v>93800</v>
      </c>
    </row>
    <row r="23" spans="3:11" x14ac:dyDescent="0.2">
      <c r="C23" s="11" t="s">
        <v>35</v>
      </c>
      <c r="D23" s="13">
        <v>226900</v>
      </c>
      <c r="E23" s="13">
        <v>34900</v>
      </c>
      <c r="F23" s="13">
        <v>-119100</v>
      </c>
      <c r="G23" s="13">
        <v>154300</v>
      </c>
      <c r="H23" s="13">
        <v>137500</v>
      </c>
      <c r="I23" s="13">
        <v>204400</v>
      </c>
      <c r="J23" s="13">
        <v>-96000</v>
      </c>
      <c r="K23" s="13">
        <v>128300</v>
      </c>
    </row>
    <row r="24" spans="3:11" x14ac:dyDescent="0.2">
      <c r="C24" s="11" t="s">
        <v>36</v>
      </c>
      <c r="D24" s="13">
        <v>65000</v>
      </c>
      <c r="E24" s="13">
        <v>-20400</v>
      </c>
      <c r="F24" s="13">
        <v>-7500</v>
      </c>
      <c r="G24" s="13">
        <v>46700</v>
      </c>
      <c r="H24" s="13">
        <v>65900</v>
      </c>
      <c r="I24" s="13">
        <v>26100</v>
      </c>
      <c r="J24" s="13">
        <v>28000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55400</v>
      </c>
      <c r="F26" s="13">
        <v>-111700</v>
      </c>
      <c r="G26" s="13">
        <v>107600</v>
      </c>
      <c r="H26" s="13">
        <v>71600</v>
      </c>
      <c r="I26" s="13">
        <v>178300</v>
      </c>
      <c r="J26" s="13">
        <v>-124000</v>
      </c>
      <c r="K26" s="13">
        <v>74800</v>
      </c>
    </row>
    <row r="27" spans="3:11" x14ac:dyDescent="0.2">
      <c r="C27" s="11" t="s">
        <v>38</v>
      </c>
      <c r="D27" s="13">
        <v>148700</v>
      </c>
      <c r="E27" s="13">
        <v>52900</v>
      </c>
      <c r="F27" s="13">
        <v>-113600</v>
      </c>
      <c r="G27" s="13">
        <v>93900</v>
      </c>
      <c r="H27" s="13">
        <v>67200</v>
      </c>
      <c r="I27" s="13">
        <v>160600</v>
      </c>
      <c r="J27" s="13">
        <v>-138000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65500</v>
      </c>
      <c r="F32" s="13">
        <v>67100</v>
      </c>
      <c r="G32" s="13">
        <v>-14000</v>
      </c>
      <c r="H32" s="13">
        <v>56800</v>
      </c>
      <c r="I32" s="13">
        <v>-81600</v>
      </c>
      <c r="J32" s="13">
        <v>28500</v>
      </c>
      <c r="K32" s="13">
        <v>-56300</v>
      </c>
    </row>
    <row r="33" spans="2:11" x14ac:dyDescent="0.2">
      <c r="C33" s="11" t="s">
        <v>44</v>
      </c>
      <c r="D33" s="13">
        <v>148700</v>
      </c>
      <c r="E33" s="13">
        <v>52900</v>
      </c>
      <c r="F33" s="13">
        <v>-113600</v>
      </c>
      <c r="G33" s="13">
        <v>93900</v>
      </c>
      <c r="H33" s="13">
        <v>67200</v>
      </c>
      <c r="I33" s="13">
        <v>160600</v>
      </c>
      <c r="J33" s="13">
        <v>-138000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</v>
      </c>
      <c r="E35" s="13">
        <v>52900</v>
      </c>
      <c r="F35" s="13">
        <v>-113600</v>
      </c>
      <c r="G35" s="13">
        <v>93900</v>
      </c>
      <c r="H35" s="13">
        <v>67200</v>
      </c>
      <c r="I35" s="13">
        <v>160600</v>
      </c>
      <c r="J35" s="13">
        <v>-138000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622400</v>
      </c>
      <c r="E41" s="13">
        <v>521800</v>
      </c>
      <c r="F41" s="13">
        <v>530200</v>
      </c>
      <c r="G41" s="13">
        <v>475300</v>
      </c>
      <c r="H41" s="13">
        <v>578300</v>
      </c>
      <c r="I41" s="13">
        <v>403600</v>
      </c>
      <c r="J41" s="13">
        <v>434900</v>
      </c>
      <c r="K41" s="13">
        <v>441800</v>
      </c>
    </row>
    <row r="42" spans="2:11" x14ac:dyDescent="0.2">
      <c r="C42" s="11" t="s">
        <v>50</v>
      </c>
      <c r="D42" s="13">
        <v>800500</v>
      </c>
      <c r="E42" s="13">
        <v>713600</v>
      </c>
      <c r="F42" s="13">
        <v>681600</v>
      </c>
      <c r="G42" s="13">
        <v>1016600</v>
      </c>
      <c r="H42" s="13">
        <v>1061300</v>
      </c>
      <c r="I42" s="13">
        <v>1186200</v>
      </c>
      <c r="J42" s="13">
        <v>1361600</v>
      </c>
      <c r="K42" s="13">
        <v>1063000</v>
      </c>
    </row>
    <row r="43" spans="2:11" x14ac:dyDescent="0.2">
      <c r="C43" s="11" t="s">
        <v>51</v>
      </c>
      <c r="D43" s="13">
        <v>1234600</v>
      </c>
      <c r="E43" s="13">
        <v>1163000</v>
      </c>
      <c r="F43" s="13">
        <v>1292200</v>
      </c>
      <c r="G43" s="13">
        <v>1376700</v>
      </c>
      <c r="H43" s="13">
        <v>1294600</v>
      </c>
      <c r="I43" s="13">
        <v>1295800</v>
      </c>
      <c r="J43" s="13">
        <v>1302600</v>
      </c>
      <c r="K43" s="13">
        <v>1178500</v>
      </c>
    </row>
    <row r="44" spans="2:11" x14ac:dyDescent="0.2">
      <c r="C44" s="11" t="s">
        <v>52</v>
      </c>
      <c r="D44" s="13">
        <v>279300</v>
      </c>
      <c r="E44" s="13">
        <v>267700</v>
      </c>
      <c r="F44" s="13">
        <v>247600</v>
      </c>
      <c r="G44" s="13">
        <v>267300</v>
      </c>
      <c r="H44" s="13">
        <v>236700</v>
      </c>
      <c r="I44" s="13">
        <v>243500</v>
      </c>
      <c r="J44" s="13">
        <v>233700</v>
      </c>
      <c r="K44" s="13">
        <v>235300</v>
      </c>
    </row>
    <row r="45" spans="2:11" x14ac:dyDescent="0.2">
      <c r="C45" s="11" t="s">
        <v>53</v>
      </c>
      <c r="D45" s="13">
        <v>369500</v>
      </c>
      <c r="E45" s="13">
        <v>385200</v>
      </c>
      <c r="F45" s="13">
        <v>395800</v>
      </c>
      <c r="G45" s="13">
        <v>509000</v>
      </c>
      <c r="H45" s="13">
        <v>574600</v>
      </c>
      <c r="I45" s="13">
        <v>634400</v>
      </c>
      <c r="J45" s="13">
        <v>572500</v>
      </c>
      <c r="K45" s="13">
        <v>588400</v>
      </c>
    </row>
    <row r="46" spans="2:11" x14ac:dyDescent="0.2">
      <c r="C46" s="11" t="s">
        <v>54</v>
      </c>
      <c r="D46" s="13">
        <v>3306400</v>
      </c>
      <c r="E46" s="13">
        <v>3051300</v>
      </c>
      <c r="F46" s="13">
        <v>3147300</v>
      </c>
      <c r="G46" s="13">
        <v>3644900</v>
      </c>
      <c r="H46" s="13">
        <v>3745500</v>
      </c>
      <c r="I46" s="13">
        <v>3763400</v>
      </c>
      <c r="J46" s="13">
        <v>3905200</v>
      </c>
      <c r="K46" s="13">
        <v>3507000</v>
      </c>
    </row>
    <row r="47" spans="2:11" x14ac:dyDescent="0.2">
      <c r="C47" s="11" t="s">
        <v>55</v>
      </c>
      <c r="D47" s="13">
        <v>64800</v>
      </c>
      <c r="E47" s="13">
        <v>107800</v>
      </c>
      <c r="F47" s="13">
        <v>108100</v>
      </c>
      <c r="G47" s="13">
        <v>111500</v>
      </c>
      <c r="H47" s="13">
        <v>112000</v>
      </c>
      <c r="I47" s="13">
        <v>117300</v>
      </c>
      <c r="J47" s="13">
        <v>121800</v>
      </c>
      <c r="K47" s="13">
        <v>130100</v>
      </c>
    </row>
    <row r="48" spans="2:11" x14ac:dyDescent="0.2">
      <c r="C48" s="11" t="s">
        <v>56</v>
      </c>
      <c r="D48" s="13">
        <v>9953400</v>
      </c>
      <c r="E48" s="13">
        <v>9902000</v>
      </c>
      <c r="F48" s="13">
        <v>9887200</v>
      </c>
      <c r="G48" s="13">
        <v>10055200</v>
      </c>
      <c r="H48" s="13">
        <v>10065300</v>
      </c>
      <c r="I48" s="13">
        <v>10180000</v>
      </c>
      <c r="J48" s="13">
        <v>10283900</v>
      </c>
      <c r="K48" s="13">
        <v>10386500</v>
      </c>
    </row>
    <row r="49" spans="3:11" x14ac:dyDescent="0.2">
      <c r="C49" s="11" t="s">
        <v>57</v>
      </c>
      <c r="D49" s="13">
        <v>3735100</v>
      </c>
      <c r="E49" s="13">
        <v>3623800</v>
      </c>
      <c r="F49" s="13">
        <v>3741400</v>
      </c>
      <c r="G49" s="13">
        <v>4279900</v>
      </c>
      <c r="H49" s="13">
        <v>4289800</v>
      </c>
      <c r="I49" s="13">
        <v>4451100</v>
      </c>
      <c r="J49" s="13">
        <v>4269300</v>
      </c>
      <c r="K49" s="13">
        <v>4443400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507100</v>
      </c>
      <c r="E52" s="13">
        <v>516000</v>
      </c>
      <c r="F52" s="13">
        <v>508100</v>
      </c>
      <c r="G52" s="13">
        <v>596600</v>
      </c>
      <c r="H52" s="13">
        <v>585300</v>
      </c>
      <c r="I52" s="13">
        <v>614300</v>
      </c>
      <c r="J52" s="13">
        <v>587100</v>
      </c>
      <c r="K52" s="13">
        <v>638400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17566800</v>
      </c>
      <c r="E54" s="13">
        <v>17200900</v>
      </c>
      <c r="F54" s="13">
        <v>17392100</v>
      </c>
      <c r="G54" s="13">
        <v>18688100</v>
      </c>
      <c r="H54" s="13">
        <v>18798000</v>
      </c>
      <c r="I54" s="13">
        <v>19126100</v>
      </c>
      <c r="J54" s="13">
        <v>19167200</v>
      </c>
      <c r="K54" s="13">
        <v>19105400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1048000</v>
      </c>
      <c r="E57" s="13">
        <v>1089200</v>
      </c>
      <c r="F57" s="13">
        <v>1050800</v>
      </c>
      <c r="G57" s="13">
        <v>1099000</v>
      </c>
      <c r="H57" s="13">
        <v>1096500</v>
      </c>
      <c r="I57" s="13">
        <v>1046500</v>
      </c>
      <c r="J57" s="13">
        <v>931600</v>
      </c>
      <c r="K57" s="13">
        <v>893800</v>
      </c>
    </row>
    <row r="58" spans="3:11" x14ac:dyDescent="0.2">
      <c r="C58" s="11" t="s">
        <v>66</v>
      </c>
      <c r="D58" s="13">
        <v>1397200</v>
      </c>
      <c r="E58" s="13">
        <v>1477000</v>
      </c>
      <c r="F58" s="13">
        <v>1387400</v>
      </c>
      <c r="G58" s="13">
        <v>1293100</v>
      </c>
      <c r="H58" s="13">
        <v>1288700</v>
      </c>
      <c r="I58" s="13">
        <v>1349200</v>
      </c>
      <c r="J58" s="13">
        <v>1452300</v>
      </c>
      <c r="K58" s="13">
        <v>1802400</v>
      </c>
    </row>
    <row r="59" spans="3:11" x14ac:dyDescent="0.2">
      <c r="C59" s="11" t="s">
        <v>67</v>
      </c>
      <c r="D59" s="13">
        <v>3123600</v>
      </c>
      <c r="E59" s="13">
        <v>3088000</v>
      </c>
      <c r="F59" s="13">
        <v>3194200</v>
      </c>
      <c r="G59" s="13">
        <v>3546500</v>
      </c>
      <c r="H59" s="13">
        <v>3457400</v>
      </c>
      <c r="I59" s="13">
        <v>3406100</v>
      </c>
      <c r="J59" s="13">
        <v>3389800</v>
      </c>
      <c r="K59" s="13">
        <v>3369400</v>
      </c>
    </row>
    <row r="60" spans="3:11" x14ac:dyDescent="0.2">
      <c r="C60" s="11" t="s">
        <v>68</v>
      </c>
      <c r="D60" s="13">
        <v>5568800</v>
      </c>
      <c r="E60" s="13">
        <v>5654300</v>
      </c>
      <c r="F60" s="13">
        <v>5632500</v>
      </c>
      <c r="G60" s="13">
        <v>5938600</v>
      </c>
      <c r="H60" s="13">
        <v>5842700</v>
      </c>
      <c r="I60" s="13">
        <v>5801700</v>
      </c>
      <c r="J60" s="13">
        <v>5773700</v>
      </c>
      <c r="K60" s="13">
        <v>6065600</v>
      </c>
    </row>
    <row r="61" spans="3:11" x14ac:dyDescent="0.2">
      <c r="C61" s="11" t="s">
        <v>69</v>
      </c>
      <c r="D61" s="13">
        <v>5864600</v>
      </c>
      <c r="E61" s="13">
        <v>6121900</v>
      </c>
      <c r="F61" s="13">
        <v>6115900</v>
      </c>
      <c r="G61" s="13">
        <v>6347200</v>
      </c>
      <c r="H61" s="13">
        <v>6602900</v>
      </c>
      <c r="I61" s="13">
        <v>6820500</v>
      </c>
      <c r="J61" s="13">
        <v>7240000</v>
      </c>
      <c r="K61" s="13">
        <v>6623000</v>
      </c>
    </row>
    <row r="62" spans="3:11" x14ac:dyDescent="0.2">
      <c r="C62" s="11" t="s">
        <v>70</v>
      </c>
      <c r="D62" s="13">
        <v>2386700</v>
      </c>
      <c r="E62" s="13">
        <v>1840500</v>
      </c>
      <c r="F62" s="13">
        <v>1988100</v>
      </c>
      <c r="G62" s="13">
        <v>2085500</v>
      </c>
      <c r="H62" s="13">
        <v>2085100</v>
      </c>
      <c r="I62" s="13">
        <v>2126800</v>
      </c>
      <c r="J62" s="13">
        <v>2078900</v>
      </c>
      <c r="K62" s="13">
        <v>2085700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13899900</v>
      </c>
      <c r="E66" s="13">
        <v>13683100</v>
      </c>
      <c r="F66" s="13">
        <v>13815700</v>
      </c>
      <c r="G66" s="13">
        <v>14464400</v>
      </c>
      <c r="H66" s="13">
        <v>14621900</v>
      </c>
      <c r="I66" s="13">
        <v>14850300</v>
      </c>
      <c r="J66" s="13">
        <v>15181900</v>
      </c>
      <c r="K66" s="13">
        <v>14864800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3259300</v>
      </c>
      <c r="E72" s="13">
        <v>3156700</v>
      </c>
      <c r="F72" s="13">
        <v>3111200</v>
      </c>
      <c r="G72" s="13">
        <v>3202000</v>
      </c>
      <c r="H72" s="13">
        <v>3143500</v>
      </c>
      <c r="I72" s="13">
        <v>3096400</v>
      </c>
      <c r="J72" s="13">
        <v>2963500</v>
      </c>
      <c r="K72" s="13">
        <v>3077000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3666800</v>
      </c>
      <c r="E76" s="13">
        <v>3517800</v>
      </c>
      <c r="F76" s="13">
        <v>3576400</v>
      </c>
      <c r="G76" s="13">
        <v>4223700</v>
      </c>
      <c r="H76" s="13">
        <v>4176100</v>
      </c>
      <c r="I76" s="13">
        <v>4275800</v>
      </c>
      <c r="J76" s="13">
        <v>3985200</v>
      </c>
      <c r="K76" s="13">
        <v>4240600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148700</v>
      </c>
      <c r="E81" s="13">
        <v>52900</v>
      </c>
      <c r="F81" s="13">
        <v>-113600</v>
      </c>
      <c r="G81" s="13">
        <v>93900</v>
      </c>
      <c r="H81" s="13">
        <v>67200</v>
      </c>
      <c r="I81" s="13">
        <v>160600</v>
      </c>
      <c r="J81" s="13">
        <v>-138000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780900</v>
      </c>
      <c r="E89" s="13">
        <v>274900</v>
      </c>
      <c r="F89" s="13">
        <v>135100</v>
      </c>
      <c r="G89" s="13">
        <v>325900</v>
      </c>
      <c r="H89" s="13">
        <v>699300</v>
      </c>
      <c r="I89" s="13">
        <v>487600</v>
      </c>
      <c r="J89" s="13">
        <v>306300</v>
      </c>
      <c r="K89" s="13">
        <v>173500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-224900</v>
      </c>
      <c r="F91" s="13">
        <v>-98800</v>
      </c>
      <c r="G91" s="13">
        <v>-178600</v>
      </c>
      <c r="H91" s="13">
        <v>-156700</v>
      </c>
      <c r="I91" s="13">
        <v>-57400</v>
      </c>
      <c r="J91" s="13">
        <v>-122300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68500</v>
      </c>
      <c r="E94" s="13">
        <v>-378400</v>
      </c>
      <c r="F94" s="13">
        <v>207500</v>
      </c>
      <c r="G94" s="13">
        <v>-256000</v>
      </c>
      <c r="H94" s="13">
        <v>-83300</v>
      </c>
      <c r="I94" s="13">
        <v>-42100</v>
      </c>
      <c r="J94" s="13">
        <v>-98700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-4800</v>
      </c>
      <c r="F96" s="13">
        <v>-53600</v>
      </c>
      <c r="G96" s="13">
        <v>-9700</v>
      </c>
      <c r="H96" s="13">
        <v>-13500</v>
      </c>
      <c r="I96" s="13">
        <v>-9800</v>
      </c>
      <c r="J96" s="13">
        <v>-31600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</v>
      </c>
      <c r="E100" s="13">
        <v>-600</v>
      </c>
      <c r="F100" s="13">
        <v>-252000</v>
      </c>
      <c r="G100" s="13">
        <v>-372700</v>
      </c>
      <c r="H100" s="13">
        <v>-407500</v>
      </c>
      <c r="I100" s="13">
        <v>-680400</v>
      </c>
      <c r="J100" s="13">
        <v>126900</v>
      </c>
      <c r="K100" s="13">
        <v>-218100</v>
      </c>
    </row>
    <row r="101" spans="3:11" x14ac:dyDescent="0.2">
      <c r="C101" s="11" t="s">
        <v>19</v>
      </c>
      <c r="D101" s="13">
        <v>-27400</v>
      </c>
      <c r="E101" s="13">
        <v>16600</v>
      </c>
      <c r="F101" s="13">
        <v>-131000</v>
      </c>
      <c r="G101" s="13">
        <v>-24900</v>
      </c>
      <c r="H101" s="13">
        <v>-17500</v>
      </c>
      <c r="I101" s="13">
        <v>25000</v>
      </c>
      <c r="J101" s="13">
        <v>-26800</v>
      </c>
      <c r="K101" s="13">
        <v>11700</v>
      </c>
    </row>
    <row r="102" spans="3:11" x14ac:dyDescent="0.2">
      <c r="C102" s="11" t="s">
        <v>20</v>
      </c>
      <c r="D102" s="13">
        <v>395200</v>
      </c>
      <c r="E102" s="13">
        <v>-87400</v>
      </c>
      <c r="F102" s="13">
        <v>-40300</v>
      </c>
      <c r="G102" s="13">
        <v>-327800</v>
      </c>
      <c r="H102" s="13">
        <v>202200</v>
      </c>
      <c r="I102" s="13">
        <v>-210700</v>
      </c>
      <c r="J102" s="13">
        <v>297400</v>
      </c>
      <c r="K102" s="13">
        <v>-96200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43280</v>
      </c>
      <c r="F7" s="12">
        <v>43189</v>
      </c>
      <c r="G7" s="12">
        <v>43098</v>
      </c>
      <c r="H7" s="12">
        <v>43007</v>
      </c>
      <c r="I7" s="12">
        <v>42916</v>
      </c>
      <c r="J7" s="12">
        <v>42825</v>
      </c>
      <c r="K7" s="12">
        <v>42734</v>
      </c>
    </row>
    <row r="8" spans="1:11" x14ac:dyDescent="0.2">
      <c r="C8" s="11" t="s">
        <v>21</v>
      </c>
      <c r="D8" s="13">
        <v>17300</v>
      </c>
      <c r="E8" s="13">
        <v>16200</v>
      </c>
      <c r="F8" s="13">
        <v>13600</v>
      </c>
      <c r="G8" s="13">
        <v>17200</v>
      </c>
      <c r="H8" s="13">
        <v>19600</v>
      </c>
      <c r="I8" s="13">
        <v>16400</v>
      </c>
      <c r="J8" s="13">
        <v>16100</v>
      </c>
      <c r="K8" s="13">
        <v>18600</v>
      </c>
    </row>
    <row r="9" spans="1:11" x14ac:dyDescent="0.2">
      <c r="C9" s="11" t="s">
        <v>22</v>
      </c>
      <c r="D9" s="13">
        <v>9600</v>
      </c>
      <c r="E9" s="13">
        <v>9700</v>
      </c>
      <c r="F9" s="13">
        <v>8300</v>
      </c>
      <c r="G9" s="13">
        <v>9100</v>
      </c>
      <c r="H9" s="13">
        <v>10500</v>
      </c>
      <c r="I9" s="13">
        <v>9600</v>
      </c>
      <c r="J9" s="13">
        <v>9600</v>
      </c>
      <c r="K9" s="13">
        <v>10600</v>
      </c>
    </row>
    <row r="10" spans="1:11" x14ac:dyDescent="0.2">
      <c r="C10" s="11" t="s">
        <v>23</v>
      </c>
      <c r="D10" s="13">
        <v>7700</v>
      </c>
      <c r="E10" s="13">
        <v>6500</v>
      </c>
      <c r="F10" s="13">
        <v>5300</v>
      </c>
      <c r="G10" s="13">
        <v>8100</v>
      </c>
      <c r="H10" s="13">
        <v>9100</v>
      </c>
      <c r="I10" s="13">
        <v>6800</v>
      </c>
      <c r="J10" s="13">
        <v>6500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700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16600</v>
      </c>
      <c r="F17" s="13">
        <v>15900</v>
      </c>
      <c r="G17" s="13">
        <v>16900</v>
      </c>
      <c r="H17" s="13">
        <v>17800</v>
      </c>
      <c r="I17" s="13">
        <v>16900</v>
      </c>
      <c r="J17" s="13">
        <v>18100</v>
      </c>
      <c r="K17" s="13">
        <v>19100</v>
      </c>
    </row>
    <row r="18" spans="3:11" x14ac:dyDescent="0.2">
      <c r="C18" s="11" t="s">
        <v>30</v>
      </c>
      <c r="D18" s="13">
        <v>400</v>
      </c>
      <c r="E18" s="13">
        <v>-400</v>
      </c>
      <c r="F18" s="13">
        <v>-2300</v>
      </c>
      <c r="G18" s="13">
        <v>300</v>
      </c>
      <c r="H18" s="13">
        <v>1800</v>
      </c>
      <c r="I18" s="13">
        <v>-500</v>
      </c>
      <c r="J18" s="13">
        <v>-2000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-200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-2100</v>
      </c>
      <c r="G21" s="13">
        <v>600</v>
      </c>
      <c r="H21" s="13">
        <v>2300</v>
      </c>
      <c r="I21" s="13">
        <v>-400</v>
      </c>
      <c r="J21" s="13">
        <v>-1800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-2400</v>
      </c>
      <c r="G23" s="13">
        <v>300</v>
      </c>
      <c r="H23" s="13">
        <v>1600</v>
      </c>
      <c r="I23" s="13">
        <v>-800</v>
      </c>
      <c r="J23" s="13">
        <v>-2200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-2400</v>
      </c>
      <c r="G26" s="13">
        <v>400</v>
      </c>
      <c r="H26" s="13">
        <v>1500</v>
      </c>
      <c r="I26" s="13">
        <v>-900</v>
      </c>
      <c r="J26" s="13">
        <v>-2300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-2400</v>
      </c>
      <c r="G27" s="13">
        <v>400</v>
      </c>
      <c r="H27" s="13">
        <v>1500</v>
      </c>
      <c r="I27" s="13">
        <v>-900</v>
      </c>
      <c r="J27" s="13">
        <v>-2300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200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-2400</v>
      </c>
      <c r="G33" s="13">
        <v>400</v>
      </c>
      <c r="H33" s="13">
        <v>1500</v>
      </c>
      <c r="I33" s="13">
        <v>-900</v>
      </c>
      <c r="J33" s="13">
        <v>-2300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-2400</v>
      </c>
      <c r="G35" s="13">
        <v>400</v>
      </c>
      <c r="H35" s="13">
        <v>1500</v>
      </c>
      <c r="I35" s="13">
        <v>-900</v>
      </c>
      <c r="J35" s="13">
        <v>-2300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43280</v>
      </c>
      <c r="F38" s="12">
        <v>43189</v>
      </c>
      <c r="G38" s="12">
        <v>43098</v>
      </c>
      <c r="H38" s="12">
        <v>43007</v>
      </c>
      <c r="I38" s="12">
        <v>42916</v>
      </c>
      <c r="J38" s="12">
        <v>42825</v>
      </c>
      <c r="K38" s="12">
        <v>42734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4000</v>
      </c>
      <c r="G41" s="13">
        <v>5100</v>
      </c>
      <c r="H41" s="13">
        <v>5100</v>
      </c>
      <c r="I41" s="13">
        <v>5100</v>
      </c>
      <c r="J41" s="13">
        <v>5300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9900</v>
      </c>
      <c r="F43" s="13">
        <v>8300</v>
      </c>
      <c r="G43" s="13">
        <v>9300</v>
      </c>
      <c r="H43" s="13">
        <v>9900</v>
      </c>
      <c r="I43" s="13">
        <v>7800</v>
      </c>
      <c r="J43" s="13">
        <v>7400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3600</v>
      </c>
      <c r="F45" s="13">
        <v>3300</v>
      </c>
      <c r="G45" s="13">
        <v>3400</v>
      </c>
      <c r="H45" s="13">
        <v>3900</v>
      </c>
      <c r="I45" s="13">
        <v>2900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16200</v>
      </c>
      <c r="E46" s="13">
        <v>18300</v>
      </c>
      <c r="F46" s="13">
        <v>15500</v>
      </c>
      <c r="G46" s="13">
        <v>17900</v>
      </c>
      <c r="H46" s="13">
        <v>18800</v>
      </c>
      <c r="I46" s="13">
        <v>15900</v>
      </c>
      <c r="J46" s="13">
        <v>16100</v>
      </c>
      <c r="K46" s="13">
        <v>18000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1500</v>
      </c>
      <c r="G47" s="13">
        <v>1500</v>
      </c>
      <c r="H47" s="13">
        <v>1500</v>
      </c>
      <c r="I47" s="13">
        <v>2600</v>
      </c>
      <c r="J47" s="13">
        <v>2500</v>
      </c>
      <c r="K47" s="13">
        <v>2800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4200</v>
      </c>
      <c r="G48" s="13">
        <v>4400</v>
      </c>
      <c r="H48" s="13">
        <v>4500</v>
      </c>
      <c r="I48" s="13">
        <v>4600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1500</v>
      </c>
      <c r="H52" s="13">
        <v>1400</v>
      </c>
      <c r="I52" s="13">
        <v>1600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24900</v>
      </c>
      <c r="F54" s="13">
        <v>22600</v>
      </c>
      <c r="G54" s="13">
        <v>25200</v>
      </c>
      <c r="H54" s="13">
        <v>26300</v>
      </c>
      <c r="I54" s="13">
        <v>24700</v>
      </c>
      <c r="J54" s="13">
        <v>25100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6600</v>
      </c>
      <c r="G57" s="13">
        <v>6400</v>
      </c>
      <c r="H57" s="13">
        <v>6200</v>
      </c>
      <c r="I57" s="13">
        <v>5600</v>
      </c>
      <c r="J57" s="13">
        <v>6000</v>
      </c>
      <c r="K57" s="13">
        <v>5500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21000</v>
      </c>
      <c r="E59" s="13">
        <v>22100</v>
      </c>
      <c r="F59" s="13">
        <v>21500</v>
      </c>
      <c r="G59" s="13">
        <v>21700</v>
      </c>
      <c r="H59" s="13">
        <v>22900</v>
      </c>
      <c r="I59" s="13">
        <v>23600</v>
      </c>
      <c r="J59" s="13">
        <v>22700</v>
      </c>
      <c r="K59" s="13">
        <v>23500</v>
      </c>
    </row>
    <row r="60" spans="3:11" x14ac:dyDescent="0.2">
      <c r="C60" s="11" t="s">
        <v>68</v>
      </c>
      <c r="D60" s="13">
        <v>29100</v>
      </c>
      <c r="E60" s="13">
        <v>29500</v>
      </c>
      <c r="F60" s="13">
        <v>28000</v>
      </c>
      <c r="G60" s="13">
        <v>28100</v>
      </c>
      <c r="H60" s="13">
        <v>29200</v>
      </c>
      <c r="I60" s="13">
        <v>29100</v>
      </c>
      <c r="J60" s="13">
        <v>28700</v>
      </c>
      <c r="K60" s="13">
        <v>29000</v>
      </c>
    </row>
    <row r="61" spans="3:11" x14ac:dyDescent="0.2">
      <c r="C61" s="11" t="s">
        <v>69</v>
      </c>
      <c r="D61" s="13">
        <v>100</v>
      </c>
      <c r="E61" s="13">
        <v>2100</v>
      </c>
      <c r="F61" s="13">
        <v>400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7500</v>
      </c>
      <c r="F62" s="13">
        <v>7800</v>
      </c>
      <c r="G62" s="13">
        <v>8100</v>
      </c>
      <c r="H62" s="13">
        <v>8500</v>
      </c>
      <c r="I62" s="13">
        <v>9000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39100</v>
      </c>
      <c r="F66" s="13">
        <v>36300</v>
      </c>
      <c r="G66" s="13">
        <v>36600</v>
      </c>
      <c r="H66" s="13">
        <v>38100</v>
      </c>
      <c r="I66" s="13">
        <v>38100</v>
      </c>
      <c r="J66" s="13">
        <v>37800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-19800</v>
      </c>
      <c r="F72" s="13">
        <v>-19500</v>
      </c>
      <c r="G72" s="13">
        <v>-17100</v>
      </c>
      <c r="H72" s="13">
        <v>-17400</v>
      </c>
      <c r="I72" s="13">
        <v>-18900</v>
      </c>
      <c r="J72" s="13">
        <v>-18000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-13900</v>
      </c>
      <c r="E76" s="13">
        <v>-14200</v>
      </c>
      <c r="F76" s="13">
        <v>-13700</v>
      </c>
      <c r="G76" s="13">
        <v>-11400</v>
      </c>
      <c r="H76" s="13">
        <v>-11800</v>
      </c>
      <c r="I76" s="13">
        <v>-13400</v>
      </c>
      <c r="J76" s="13">
        <v>-12800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43280</v>
      </c>
      <c r="F80" s="12">
        <v>43189</v>
      </c>
      <c r="G80" s="12">
        <v>43098</v>
      </c>
      <c r="H80" s="12">
        <v>43007</v>
      </c>
      <c r="I80" s="12">
        <v>42916</v>
      </c>
      <c r="J80" s="12">
        <v>42825</v>
      </c>
      <c r="K80" s="12">
        <v>42734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-2400</v>
      </c>
      <c r="G81" s="13">
        <v>400</v>
      </c>
      <c r="H81" s="13">
        <v>1500</v>
      </c>
      <c r="I81" s="13">
        <v>-900</v>
      </c>
      <c r="J81" s="13">
        <v>-2300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-1100</v>
      </c>
      <c r="G89" s="13">
        <v>100</v>
      </c>
      <c r="H89" s="13">
        <v>100</v>
      </c>
      <c r="I89" s="13">
        <v>-200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-100</v>
      </c>
      <c r="G100" s="13">
        <v>-100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-1200</v>
      </c>
      <c r="G102" s="13">
        <v>100</v>
      </c>
      <c r="H102" s="13">
        <v>0</v>
      </c>
      <c r="I102" s="13">
        <v>-200</v>
      </c>
      <c r="J102" s="13">
        <v>-1900</v>
      </c>
      <c r="K102" s="13">
        <v>-1300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346000</v>
      </c>
      <c r="E8" s="13">
        <v>458000</v>
      </c>
      <c r="F8" s="13">
        <v>433000</v>
      </c>
      <c r="G8" s="13">
        <v>378000</v>
      </c>
      <c r="H8" s="13">
        <v>321000</v>
      </c>
      <c r="I8" s="13">
        <v>439000</v>
      </c>
      <c r="J8" s="13">
        <v>431000</v>
      </c>
      <c r="K8" s="13">
        <v>378000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1798000</v>
      </c>
      <c r="I14" s="13">
        <v>0</v>
      </c>
      <c r="J14" s="13">
        <v>18000</v>
      </c>
      <c r="K14" s="13" t="s">
        <v>92</v>
      </c>
    </row>
    <row r="15" spans="1:11" x14ac:dyDescent="0.2">
      <c r="C15" s="11" t="s">
        <v>28</v>
      </c>
      <c r="D15" s="13">
        <v>42000</v>
      </c>
      <c r="E15" s="13">
        <v>38000</v>
      </c>
      <c r="F15" s="13">
        <v>41000</v>
      </c>
      <c r="G15" s="13">
        <v>39000</v>
      </c>
      <c r="H15" s="13">
        <v>52000</v>
      </c>
      <c r="I15" s="13">
        <v>50000</v>
      </c>
      <c r="J15" s="13">
        <v>55000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382000</v>
      </c>
      <c r="F17" s="13">
        <v>399000</v>
      </c>
      <c r="G17" s="13">
        <v>369000</v>
      </c>
      <c r="H17" s="13">
        <v>2135000</v>
      </c>
      <c r="I17" s="13">
        <v>423000</v>
      </c>
      <c r="J17" s="13">
        <v>436000</v>
      </c>
      <c r="K17" s="13">
        <v>385000</v>
      </c>
    </row>
    <row r="18" spans="3:11" x14ac:dyDescent="0.2">
      <c r="C18" s="11" t="s">
        <v>30</v>
      </c>
      <c r="D18" s="13">
        <v>9000</v>
      </c>
      <c r="E18" s="13">
        <v>76000</v>
      </c>
      <c r="F18" s="13">
        <v>34000</v>
      </c>
      <c r="G18" s="13">
        <v>9000</v>
      </c>
      <c r="H18" s="13">
        <v>-1814000</v>
      </c>
      <c r="I18" s="13">
        <v>16000</v>
      </c>
      <c r="J18" s="13">
        <v>-5000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10000</v>
      </c>
      <c r="F20" s="13">
        <v>-42000</v>
      </c>
      <c r="G20" s="13">
        <v>-22000</v>
      </c>
      <c r="H20" s="13">
        <v>13000</v>
      </c>
      <c r="I20" s="13">
        <v>-10000</v>
      </c>
      <c r="J20" s="13">
        <v>15000</v>
      </c>
      <c r="K20" s="13">
        <v>7000</v>
      </c>
    </row>
    <row r="21" spans="3:11" x14ac:dyDescent="0.2">
      <c r="C21" s="11" t="s">
        <v>33</v>
      </c>
      <c r="D21" s="13">
        <v>51000</v>
      </c>
      <c r="E21" s="13">
        <v>124000</v>
      </c>
      <c r="F21" s="13">
        <v>33000</v>
      </c>
      <c r="G21" s="13">
        <v>26000</v>
      </c>
      <c r="H21" s="13">
        <v>-1749000</v>
      </c>
      <c r="I21" s="13">
        <v>56000</v>
      </c>
      <c r="J21" s="13">
        <v>65000</v>
      </c>
      <c r="K21" s="13">
        <v>56000</v>
      </c>
    </row>
    <row r="22" spans="3:11" x14ac:dyDescent="0.2">
      <c r="C22" s="11" t="s">
        <v>34</v>
      </c>
      <c r="D22" s="13">
        <v>6000</v>
      </c>
      <c r="E22" s="13">
        <v>8000</v>
      </c>
      <c r="F22" s="13">
        <v>6000</v>
      </c>
      <c r="G22" s="13">
        <v>6000</v>
      </c>
      <c r="H22" s="13">
        <v>7000</v>
      </c>
      <c r="I22" s="13">
        <v>6000</v>
      </c>
      <c r="J22" s="13">
        <v>7000</v>
      </c>
      <c r="K22" s="13">
        <v>5000</v>
      </c>
    </row>
    <row r="23" spans="3:11" x14ac:dyDescent="0.2">
      <c r="C23" s="11" t="s">
        <v>35</v>
      </c>
      <c r="D23" s="13">
        <v>3000</v>
      </c>
      <c r="E23" s="13">
        <v>78000</v>
      </c>
      <c r="F23" s="13">
        <v>-14000</v>
      </c>
      <c r="G23" s="13">
        <v>-19000</v>
      </c>
      <c r="H23" s="13">
        <v>-1808000</v>
      </c>
      <c r="I23" s="13">
        <v>0</v>
      </c>
      <c r="J23" s="13">
        <v>3000</v>
      </c>
      <c r="K23" s="13">
        <v>-5000</v>
      </c>
    </row>
    <row r="24" spans="3:11" x14ac:dyDescent="0.2">
      <c r="C24" s="11" t="s">
        <v>36</v>
      </c>
      <c r="D24" s="13">
        <v>14000</v>
      </c>
      <c r="E24" s="13">
        <v>19000</v>
      </c>
      <c r="F24" s="13">
        <v>13000</v>
      </c>
      <c r="G24" s="13">
        <v>11000</v>
      </c>
      <c r="H24" s="13">
        <v>-178000</v>
      </c>
      <c r="I24" s="13">
        <v>7000</v>
      </c>
      <c r="J24" s="13">
        <v>10000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59000</v>
      </c>
      <c r="F26" s="13">
        <v>-27000</v>
      </c>
      <c r="G26" s="13">
        <v>-30000</v>
      </c>
      <c r="H26" s="13">
        <v>-1630000</v>
      </c>
      <c r="I26" s="13">
        <v>-7000</v>
      </c>
      <c r="J26" s="13">
        <v>-7000</v>
      </c>
      <c r="K26" s="13">
        <v>-9000</v>
      </c>
    </row>
    <row r="27" spans="3:11" x14ac:dyDescent="0.2">
      <c r="C27" s="11" t="s">
        <v>38</v>
      </c>
      <c r="D27" s="13">
        <v>-10000</v>
      </c>
      <c r="E27" s="13">
        <v>16000</v>
      </c>
      <c r="F27" s="13">
        <v>-44000</v>
      </c>
      <c r="G27" s="13">
        <v>-26000</v>
      </c>
      <c r="H27" s="13">
        <v>-441000</v>
      </c>
      <c r="I27" s="13">
        <v>-13000</v>
      </c>
      <c r="J27" s="13">
        <v>-12000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-2000</v>
      </c>
      <c r="F29" s="13">
        <v>5000</v>
      </c>
      <c r="G29" s="13">
        <v>-5000</v>
      </c>
      <c r="H29" s="13">
        <v>72000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-10000</v>
      </c>
      <c r="F32" s="13">
        <v>42000</v>
      </c>
      <c r="G32" s="13">
        <v>22000</v>
      </c>
      <c r="H32" s="13">
        <v>-13000</v>
      </c>
      <c r="I32" s="13">
        <v>10000</v>
      </c>
      <c r="J32" s="13">
        <v>-15000</v>
      </c>
      <c r="K32" s="13">
        <v>-7000</v>
      </c>
    </row>
    <row r="33" spans="2:11" x14ac:dyDescent="0.2">
      <c r="C33" s="11" t="s">
        <v>44</v>
      </c>
      <c r="D33" s="13">
        <v>-8000</v>
      </c>
      <c r="E33" s="13">
        <v>14000</v>
      </c>
      <c r="F33" s="13">
        <v>-39000</v>
      </c>
      <c r="G33" s="13">
        <v>-31000</v>
      </c>
      <c r="H33" s="13">
        <v>-369000</v>
      </c>
      <c r="I33" s="13">
        <v>-13000</v>
      </c>
      <c r="J33" s="13">
        <v>-12000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14000</v>
      </c>
      <c r="F35" s="13">
        <v>-39000</v>
      </c>
      <c r="G35" s="13">
        <v>-31000</v>
      </c>
      <c r="H35" s="13">
        <v>-369000</v>
      </c>
      <c r="I35" s="13">
        <v>-13000</v>
      </c>
      <c r="J35" s="13">
        <v>-12000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681000</v>
      </c>
      <c r="F41" s="13">
        <v>685000</v>
      </c>
      <c r="G41" s="13">
        <v>656000</v>
      </c>
      <c r="H41" s="13">
        <v>695000</v>
      </c>
      <c r="I41" s="13">
        <v>773000</v>
      </c>
      <c r="J41" s="13">
        <v>915000</v>
      </c>
      <c r="K41" s="13">
        <v>767000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35000</v>
      </c>
      <c r="I42" s="13">
        <v>13000</v>
      </c>
      <c r="J42" s="13">
        <v>17000</v>
      </c>
      <c r="K42" s="13">
        <v>15000</v>
      </c>
    </row>
    <row r="43" spans="2:11" x14ac:dyDescent="0.2">
      <c r="C43" s="11" t="s">
        <v>51</v>
      </c>
      <c r="D43" s="13">
        <v>212000</v>
      </c>
      <c r="E43" s="13">
        <v>237000</v>
      </c>
      <c r="F43" s="13">
        <v>300000</v>
      </c>
      <c r="G43" s="13">
        <v>281000</v>
      </c>
      <c r="H43" s="13">
        <v>230000</v>
      </c>
      <c r="I43" s="13">
        <v>254000</v>
      </c>
      <c r="J43" s="13">
        <v>252000</v>
      </c>
      <c r="K43" s="13">
        <v>234000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48000</v>
      </c>
      <c r="E45" s="13">
        <v>27000</v>
      </c>
      <c r="F45" s="13">
        <v>75000</v>
      </c>
      <c r="G45" s="13">
        <v>68000</v>
      </c>
      <c r="H45" s="13">
        <v>85000</v>
      </c>
      <c r="I45" s="13">
        <v>25000</v>
      </c>
      <c r="J45" s="13">
        <v>25000</v>
      </c>
      <c r="K45" s="13">
        <v>40000</v>
      </c>
    </row>
    <row r="46" spans="2:11" x14ac:dyDescent="0.2">
      <c r="C46" s="11" t="s">
        <v>54</v>
      </c>
      <c r="D46" s="13">
        <v>932000</v>
      </c>
      <c r="E46" s="13">
        <v>945000</v>
      </c>
      <c r="F46" s="13">
        <v>1060000</v>
      </c>
      <c r="G46" s="13">
        <v>1005000</v>
      </c>
      <c r="H46" s="13">
        <v>1045000</v>
      </c>
      <c r="I46" s="13">
        <v>1065000</v>
      </c>
      <c r="J46" s="13">
        <v>1209000</v>
      </c>
      <c r="K46" s="13">
        <v>1056000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6000</v>
      </c>
      <c r="J47" s="13">
        <v>4000</v>
      </c>
      <c r="K47" s="13">
        <v>3000</v>
      </c>
    </row>
    <row r="48" spans="2:11" x14ac:dyDescent="0.2">
      <c r="C48" s="11" t="s">
        <v>56</v>
      </c>
      <c r="D48" s="13">
        <v>154000</v>
      </c>
      <c r="E48" s="13">
        <v>156000</v>
      </c>
      <c r="F48" s="13">
        <v>159000</v>
      </c>
      <c r="G48" s="13">
        <v>162000</v>
      </c>
      <c r="H48" s="13">
        <v>165000</v>
      </c>
      <c r="I48" s="13">
        <v>169000</v>
      </c>
      <c r="J48" s="13">
        <v>171000</v>
      </c>
      <c r="K48" s="13">
        <v>174000</v>
      </c>
    </row>
    <row r="49" spans="3:11" x14ac:dyDescent="0.2">
      <c r="C49" s="11" t="s">
        <v>57</v>
      </c>
      <c r="D49" s="13">
        <v>4020000</v>
      </c>
      <c r="E49" s="13">
        <v>4049000</v>
      </c>
      <c r="F49" s="13">
        <v>4077000</v>
      </c>
      <c r="G49" s="13">
        <v>4094000</v>
      </c>
      <c r="H49" s="13">
        <v>4099000</v>
      </c>
      <c r="I49" s="13">
        <v>5921000</v>
      </c>
      <c r="J49" s="13">
        <v>5934000</v>
      </c>
      <c r="K49" s="13">
        <v>5945000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115000</v>
      </c>
      <c r="F52" s="13">
        <v>97000</v>
      </c>
      <c r="G52" s="13">
        <v>131000</v>
      </c>
      <c r="H52" s="13">
        <v>148000</v>
      </c>
      <c r="I52" s="13">
        <v>132000</v>
      </c>
      <c r="J52" s="13">
        <v>139000</v>
      </c>
      <c r="K52" s="13">
        <v>124000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5224000</v>
      </c>
      <c r="E54" s="13">
        <v>5265000</v>
      </c>
      <c r="F54" s="13">
        <v>5393000</v>
      </c>
      <c r="G54" s="13">
        <v>5392000</v>
      </c>
      <c r="H54" s="13">
        <v>5484000</v>
      </c>
      <c r="I54" s="13">
        <v>7293000</v>
      </c>
      <c r="J54" s="13">
        <v>7457000</v>
      </c>
      <c r="K54" s="13">
        <v>7302000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226000</v>
      </c>
      <c r="F57" s="13">
        <v>364000</v>
      </c>
      <c r="G57" s="13">
        <v>276000</v>
      </c>
      <c r="H57" s="13">
        <v>164000</v>
      </c>
      <c r="I57" s="13">
        <v>218000</v>
      </c>
      <c r="J57" s="13">
        <v>351000</v>
      </c>
      <c r="K57" s="13">
        <v>233000</v>
      </c>
    </row>
    <row r="58" spans="3:11" x14ac:dyDescent="0.2">
      <c r="C58" s="11" t="s">
        <v>66</v>
      </c>
      <c r="D58" s="13">
        <v>220000</v>
      </c>
      <c r="E58" s="13">
        <v>217000</v>
      </c>
      <c r="F58" s="13">
        <v>214000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214000</v>
      </c>
      <c r="E59" s="13">
        <v>228000</v>
      </c>
      <c r="F59" s="13">
        <v>267000</v>
      </c>
      <c r="G59" s="13">
        <v>252000</v>
      </c>
      <c r="H59" s="13">
        <v>201000</v>
      </c>
      <c r="I59" s="13">
        <v>197000</v>
      </c>
      <c r="J59" s="13">
        <v>267000</v>
      </c>
      <c r="K59" s="13">
        <v>221000</v>
      </c>
    </row>
    <row r="60" spans="3:11" x14ac:dyDescent="0.2">
      <c r="C60" s="11" t="s">
        <v>68</v>
      </c>
      <c r="D60" s="13">
        <v>613000</v>
      </c>
      <c r="E60" s="13">
        <v>671000</v>
      </c>
      <c r="F60" s="13">
        <v>845000</v>
      </c>
      <c r="G60" s="13">
        <v>535000</v>
      </c>
      <c r="H60" s="13">
        <v>372000</v>
      </c>
      <c r="I60" s="13">
        <v>422000</v>
      </c>
      <c r="J60" s="13">
        <v>625000</v>
      </c>
      <c r="K60" s="13">
        <v>461000</v>
      </c>
    </row>
    <row r="61" spans="3:11" x14ac:dyDescent="0.2">
      <c r="C61" s="11" t="s">
        <v>69</v>
      </c>
      <c r="D61" s="13">
        <v>267000</v>
      </c>
      <c r="E61" s="13">
        <v>267000</v>
      </c>
      <c r="F61" s="13">
        <v>266000</v>
      </c>
      <c r="G61" s="13">
        <v>477000</v>
      </c>
      <c r="H61" s="13">
        <v>704000</v>
      </c>
      <c r="I61" s="13">
        <v>736000</v>
      </c>
      <c r="J61" s="13">
        <v>728000</v>
      </c>
      <c r="K61" s="13">
        <v>676000</v>
      </c>
    </row>
    <row r="62" spans="3:11" x14ac:dyDescent="0.2">
      <c r="C62" s="11" t="s">
        <v>70</v>
      </c>
      <c r="D62" s="13">
        <v>608000</v>
      </c>
      <c r="E62" s="13">
        <v>602000</v>
      </c>
      <c r="F62" s="13">
        <v>636000</v>
      </c>
      <c r="G62" s="13">
        <v>632000</v>
      </c>
      <c r="H62" s="13">
        <v>655000</v>
      </c>
      <c r="I62" s="13">
        <v>858000</v>
      </c>
      <c r="J62" s="13">
        <v>866000</v>
      </c>
      <c r="K62" s="13">
        <v>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4888000</v>
      </c>
      <c r="E66" s="13">
        <v>4919000</v>
      </c>
      <c r="F66" s="13">
        <v>5066000</v>
      </c>
      <c r="G66" s="13">
        <v>5005000</v>
      </c>
      <c r="H66" s="13">
        <v>5060000</v>
      </c>
      <c r="I66" s="13">
        <v>6507000</v>
      </c>
      <c r="J66" s="13">
        <v>6667000</v>
      </c>
      <c r="K66" s="13">
        <v>6516000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141000</v>
      </c>
      <c r="F72" s="13">
        <v>127000</v>
      </c>
      <c r="G72" s="13">
        <v>166000</v>
      </c>
      <c r="H72" s="13">
        <v>196000</v>
      </c>
      <c r="I72" s="13">
        <v>565000</v>
      </c>
      <c r="J72" s="13">
        <v>578000</v>
      </c>
      <c r="K72" s="13">
        <v>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346000</v>
      </c>
      <c r="F76" s="13">
        <v>327000</v>
      </c>
      <c r="G76" s="13">
        <v>387000</v>
      </c>
      <c r="H76" s="13">
        <v>424000</v>
      </c>
      <c r="I76" s="13">
        <v>786000</v>
      </c>
      <c r="J76" s="13">
        <v>790000</v>
      </c>
      <c r="K76" s="13">
        <v>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-8000</v>
      </c>
      <c r="E81" s="13">
        <v>14000</v>
      </c>
      <c r="F81" s="13">
        <v>-39000</v>
      </c>
      <c r="G81" s="13">
        <v>-31000</v>
      </c>
      <c r="H81" s="13">
        <v>-369000</v>
      </c>
      <c r="I81" s="13">
        <v>-13000</v>
      </c>
      <c r="J81" s="13">
        <v>-12000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38000</v>
      </c>
      <c r="F83" s="13">
        <v>41000</v>
      </c>
      <c r="G83" s="13">
        <v>39000</v>
      </c>
      <c r="H83" s="13">
        <v>52000</v>
      </c>
      <c r="I83" s="13">
        <v>50000</v>
      </c>
      <c r="J83" s="13">
        <v>55000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13000</v>
      </c>
      <c r="F89" s="13">
        <v>184000</v>
      </c>
      <c r="G89" s="13">
        <v>173000</v>
      </c>
      <c r="H89" s="13">
        <v>17000</v>
      </c>
      <c r="I89" s="13">
        <v>-140000</v>
      </c>
      <c r="J89" s="13">
        <v>215000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-14000</v>
      </c>
      <c r="F91" s="13">
        <v>-16000</v>
      </c>
      <c r="G91" s="13">
        <v>-15000</v>
      </c>
      <c r="H91" s="13">
        <v>-14000</v>
      </c>
      <c r="I91" s="13">
        <v>-15000</v>
      </c>
      <c r="J91" s="13">
        <v>-18000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-13000</v>
      </c>
      <c r="F94" s="13">
        <v>-33000</v>
      </c>
      <c r="G94" s="13">
        <v>28000</v>
      </c>
      <c r="H94" s="13">
        <v>-58000</v>
      </c>
      <c r="I94" s="13">
        <v>-14000</v>
      </c>
      <c r="J94" s="13">
        <v>-23000</v>
      </c>
      <c r="K94" s="13">
        <v>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-1000</v>
      </c>
      <c r="F100" s="13">
        <v>-107000</v>
      </c>
      <c r="G100" s="13">
        <v>-246000</v>
      </c>
      <c r="H100" s="13">
        <v>-37000</v>
      </c>
      <c r="I100" s="13">
        <v>4000</v>
      </c>
      <c r="J100" s="13">
        <v>-52000</v>
      </c>
      <c r="K100" s="13">
        <v>-114000</v>
      </c>
    </row>
    <row r="101" spans="3:11" x14ac:dyDescent="0.2">
      <c r="C101" s="11" t="s">
        <v>19</v>
      </c>
      <c r="D101" s="13">
        <v>-4000</v>
      </c>
      <c r="E101" s="13">
        <v>-3000</v>
      </c>
      <c r="F101" s="13">
        <v>-15000</v>
      </c>
      <c r="G101" s="13">
        <v>6000</v>
      </c>
      <c r="H101" s="13">
        <v>0</v>
      </c>
      <c r="I101" s="13">
        <v>8000</v>
      </c>
      <c r="J101" s="13">
        <v>8000</v>
      </c>
      <c r="K101" s="13">
        <v>1000</v>
      </c>
    </row>
    <row r="102" spans="3:11" x14ac:dyDescent="0.2">
      <c r="C102" s="11" t="s">
        <v>20</v>
      </c>
      <c r="D102" s="13">
        <v>-9000</v>
      </c>
      <c r="E102" s="13">
        <v>-4000</v>
      </c>
      <c r="F102" s="13">
        <v>29000</v>
      </c>
      <c r="G102" s="13">
        <v>-39000</v>
      </c>
      <c r="H102" s="13">
        <v>-78000</v>
      </c>
      <c r="I102" s="13">
        <v>-142000</v>
      </c>
      <c r="J102" s="13">
        <v>148000</v>
      </c>
      <c r="K102" s="13">
        <v>113000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12100</v>
      </c>
      <c r="E8" s="13">
        <v>12300</v>
      </c>
      <c r="F8" s="13">
        <v>12000</v>
      </c>
      <c r="G8" s="13">
        <v>11600</v>
      </c>
      <c r="H8" s="13">
        <v>11300</v>
      </c>
      <c r="I8" s="13">
        <v>10600</v>
      </c>
      <c r="J8" s="13">
        <v>11000</v>
      </c>
      <c r="K8" s="13">
        <v>11500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5200</v>
      </c>
      <c r="G9" s="13">
        <v>5000</v>
      </c>
      <c r="H9" s="13">
        <v>5000</v>
      </c>
      <c r="I9" s="13">
        <v>5000</v>
      </c>
      <c r="J9" s="13">
        <v>5400</v>
      </c>
      <c r="K9" s="13">
        <v>5100</v>
      </c>
    </row>
    <row r="10" spans="1:11" x14ac:dyDescent="0.2">
      <c r="C10" s="11" t="s">
        <v>23</v>
      </c>
      <c r="D10" s="13">
        <v>6600</v>
      </c>
      <c r="E10" s="13">
        <v>6800</v>
      </c>
      <c r="F10" s="13">
        <v>6800</v>
      </c>
      <c r="G10" s="13">
        <v>6600</v>
      </c>
      <c r="H10" s="13">
        <v>6300</v>
      </c>
      <c r="I10" s="13">
        <v>5600</v>
      </c>
      <c r="J10" s="13">
        <v>5600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2000</v>
      </c>
      <c r="G12" s="13">
        <v>2000</v>
      </c>
      <c r="H12" s="13">
        <v>1900</v>
      </c>
      <c r="I12" s="13">
        <v>1900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 t="s">
        <v>92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12300</v>
      </c>
      <c r="F17" s="13">
        <v>11300</v>
      </c>
      <c r="G17" s="13">
        <v>11200</v>
      </c>
      <c r="H17" s="13">
        <v>11100</v>
      </c>
      <c r="I17" s="13">
        <v>11200</v>
      </c>
      <c r="J17" s="13">
        <v>11100</v>
      </c>
      <c r="K17" s="13">
        <v>11700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700</v>
      </c>
      <c r="G18" s="13">
        <v>400</v>
      </c>
      <c r="H18" s="13">
        <v>200</v>
      </c>
      <c r="I18" s="13">
        <v>-600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900</v>
      </c>
      <c r="G21" s="13">
        <v>500</v>
      </c>
      <c r="H21" s="13">
        <v>400</v>
      </c>
      <c r="I21" s="13">
        <v>-500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800</v>
      </c>
      <c r="G23" s="13">
        <v>400</v>
      </c>
      <c r="H23" s="13">
        <v>300</v>
      </c>
      <c r="I23" s="13">
        <v>-600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800</v>
      </c>
      <c r="G26" s="13">
        <v>300</v>
      </c>
      <c r="H26" s="13">
        <v>200</v>
      </c>
      <c r="I26" s="13">
        <v>-600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800</v>
      </c>
      <c r="G27" s="13">
        <v>300</v>
      </c>
      <c r="H27" s="13">
        <v>200</v>
      </c>
      <c r="I27" s="13">
        <v>-600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800</v>
      </c>
      <c r="G33" s="13">
        <v>300</v>
      </c>
      <c r="H33" s="13">
        <v>200</v>
      </c>
      <c r="I33" s="13">
        <v>-600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800</v>
      </c>
      <c r="G35" s="13">
        <v>300</v>
      </c>
      <c r="H35" s="13">
        <v>200</v>
      </c>
      <c r="I35" s="13">
        <v>-600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18900</v>
      </c>
      <c r="F41" s="13">
        <v>9600</v>
      </c>
      <c r="G41" s="13">
        <v>9000</v>
      </c>
      <c r="H41" s="13">
        <v>8400</v>
      </c>
      <c r="I41" s="13">
        <v>8200</v>
      </c>
      <c r="J41" s="13">
        <v>8100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6500</v>
      </c>
      <c r="F43" s="13">
        <v>4900</v>
      </c>
      <c r="G43" s="13">
        <v>4600</v>
      </c>
      <c r="H43" s="13">
        <v>4500</v>
      </c>
      <c r="I43" s="13">
        <v>3000</v>
      </c>
      <c r="J43" s="13">
        <v>3900</v>
      </c>
      <c r="K43" s="13">
        <v>3100</v>
      </c>
    </row>
    <row r="44" spans="2:11" x14ac:dyDescent="0.2">
      <c r="C44" s="11" t="s">
        <v>52</v>
      </c>
      <c r="D44" s="13">
        <v>9400</v>
      </c>
      <c r="E44" s="13">
        <v>8000</v>
      </c>
      <c r="F44" s="13">
        <v>8400</v>
      </c>
      <c r="G44" s="13">
        <v>7400</v>
      </c>
      <c r="H44" s="13">
        <v>7100</v>
      </c>
      <c r="I44" s="13">
        <v>7300</v>
      </c>
      <c r="J44" s="13">
        <v>7000</v>
      </c>
      <c r="K44" s="13">
        <v>7700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500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36000</v>
      </c>
      <c r="E46" s="13">
        <v>34200</v>
      </c>
      <c r="F46" s="13">
        <v>23300</v>
      </c>
      <c r="G46" s="13">
        <v>21400</v>
      </c>
      <c r="H46" s="13">
        <v>20500</v>
      </c>
      <c r="I46" s="13">
        <v>18800</v>
      </c>
      <c r="J46" s="13">
        <v>19400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44800</v>
      </c>
      <c r="F54" s="13">
        <v>33900</v>
      </c>
      <c r="G54" s="13">
        <v>32000</v>
      </c>
      <c r="H54" s="13">
        <v>31100</v>
      </c>
      <c r="I54" s="13">
        <v>29500</v>
      </c>
      <c r="J54" s="13">
        <v>30100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3900</v>
      </c>
      <c r="G57" s="13">
        <v>4200</v>
      </c>
      <c r="H57" s="13">
        <v>4000</v>
      </c>
      <c r="I57" s="13">
        <v>3500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6100</v>
      </c>
      <c r="E59" s="13">
        <v>5800</v>
      </c>
      <c r="F59" s="13">
        <v>5700</v>
      </c>
      <c r="G59" s="13">
        <v>5600</v>
      </c>
      <c r="H59" s="13">
        <v>5400</v>
      </c>
      <c r="I59" s="13">
        <v>5100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10500</v>
      </c>
      <c r="E60" s="13">
        <v>9800</v>
      </c>
      <c r="F60" s="13">
        <v>9700</v>
      </c>
      <c r="G60" s="13">
        <v>9800</v>
      </c>
      <c r="H60" s="13">
        <v>9500</v>
      </c>
      <c r="I60" s="13">
        <v>8700</v>
      </c>
      <c r="J60" s="13">
        <v>9000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10100</v>
      </c>
      <c r="F66" s="13">
        <v>10000</v>
      </c>
      <c r="G66" s="13">
        <v>10100</v>
      </c>
      <c r="H66" s="13">
        <v>9900</v>
      </c>
      <c r="I66" s="13">
        <v>9100</v>
      </c>
      <c r="J66" s="13">
        <v>9400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-188800</v>
      </c>
      <c r="E72" s="13">
        <v>-189100</v>
      </c>
      <c r="F72" s="13">
        <v>-189600</v>
      </c>
      <c r="G72" s="13">
        <v>-190300</v>
      </c>
      <c r="H72" s="13">
        <v>-190700</v>
      </c>
      <c r="I72" s="13">
        <v>-190900</v>
      </c>
      <c r="J72" s="13">
        <v>-190200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34700</v>
      </c>
      <c r="F76" s="13">
        <v>23800</v>
      </c>
      <c r="G76" s="13">
        <v>21900</v>
      </c>
      <c r="H76" s="13">
        <v>21200</v>
      </c>
      <c r="I76" s="13">
        <v>20400</v>
      </c>
      <c r="J76" s="13">
        <v>20700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800</v>
      </c>
      <c r="G81" s="13">
        <v>300</v>
      </c>
      <c r="H81" s="13">
        <v>200</v>
      </c>
      <c r="I81" s="13">
        <v>-600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-200</v>
      </c>
      <c r="G89" s="13">
        <v>600</v>
      </c>
      <c r="H89" s="13">
        <v>0</v>
      </c>
      <c r="I89" s="13">
        <v>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9900</v>
      </c>
      <c r="F100" s="13">
        <v>900</v>
      </c>
      <c r="G100" s="13">
        <v>0</v>
      </c>
      <c r="H100" s="13">
        <v>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9400</v>
      </c>
      <c r="F102" s="13">
        <v>600</v>
      </c>
      <c r="G102" s="13">
        <v>500</v>
      </c>
      <c r="H102" s="13">
        <v>200</v>
      </c>
      <c r="I102" s="13">
        <v>200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355100</v>
      </c>
      <c r="E8" s="13">
        <v>348900</v>
      </c>
      <c r="F8" s="13">
        <v>357800</v>
      </c>
      <c r="G8" s="13">
        <v>329400</v>
      </c>
      <c r="H8" s="13">
        <v>344000</v>
      </c>
      <c r="I8" s="13">
        <v>322300</v>
      </c>
      <c r="J8" s="13">
        <v>311500</v>
      </c>
      <c r="K8" s="13">
        <v>290300</v>
      </c>
    </row>
    <row r="9" spans="1:11" x14ac:dyDescent="0.2">
      <c r="C9" s="11" t="s">
        <v>22</v>
      </c>
      <c r="D9" s="13">
        <v>252400</v>
      </c>
      <c r="E9" s="13">
        <v>257900</v>
      </c>
      <c r="F9" s="13">
        <v>262700</v>
      </c>
      <c r="G9" s="13">
        <v>241600</v>
      </c>
      <c r="H9" s="13">
        <v>260000</v>
      </c>
      <c r="I9" s="13">
        <v>243900</v>
      </c>
      <c r="J9" s="13">
        <v>234900</v>
      </c>
      <c r="K9" s="13">
        <v>227400</v>
      </c>
    </row>
    <row r="10" spans="1:11" x14ac:dyDescent="0.2">
      <c r="C10" s="11" t="s">
        <v>23</v>
      </c>
      <c r="D10" s="13">
        <v>102700</v>
      </c>
      <c r="E10" s="13">
        <v>91000</v>
      </c>
      <c r="F10" s="13">
        <v>95100</v>
      </c>
      <c r="G10" s="13">
        <v>87800</v>
      </c>
      <c r="H10" s="13">
        <v>84000</v>
      </c>
      <c r="I10" s="13">
        <v>78400</v>
      </c>
      <c r="J10" s="13">
        <v>76600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900</v>
      </c>
      <c r="H14" s="13">
        <v>3100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6600</v>
      </c>
      <c r="E15" s="13">
        <v>5800</v>
      </c>
      <c r="F15" s="13">
        <v>5800</v>
      </c>
      <c r="G15" s="13">
        <v>5800</v>
      </c>
      <c r="H15" s="13">
        <v>7000</v>
      </c>
      <c r="I15" s="13">
        <v>7100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332900</v>
      </c>
      <c r="F17" s="13">
        <v>341600</v>
      </c>
      <c r="G17" s="13">
        <v>319800</v>
      </c>
      <c r="H17" s="13">
        <v>340700</v>
      </c>
      <c r="I17" s="13">
        <v>315200</v>
      </c>
      <c r="J17" s="13">
        <v>308200</v>
      </c>
      <c r="K17" s="13">
        <v>292700</v>
      </c>
    </row>
    <row r="18" spans="3:11" x14ac:dyDescent="0.2">
      <c r="C18" s="11" t="s">
        <v>30</v>
      </c>
      <c r="D18" s="13">
        <v>16700</v>
      </c>
      <c r="E18" s="13">
        <v>16000</v>
      </c>
      <c r="F18" s="13">
        <v>16200</v>
      </c>
      <c r="G18" s="13">
        <v>9600</v>
      </c>
      <c r="H18" s="13">
        <v>3300</v>
      </c>
      <c r="I18" s="13">
        <v>7100</v>
      </c>
      <c r="J18" s="13">
        <v>3300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21800</v>
      </c>
      <c r="F21" s="13">
        <v>21900</v>
      </c>
      <c r="G21" s="13">
        <v>15400</v>
      </c>
      <c r="H21" s="13">
        <v>10300</v>
      </c>
      <c r="I21" s="13">
        <v>14200</v>
      </c>
      <c r="J21" s="13">
        <v>10700</v>
      </c>
      <c r="K21" s="13">
        <v>5000</v>
      </c>
    </row>
    <row r="22" spans="3:11" x14ac:dyDescent="0.2">
      <c r="C22" s="11" t="s">
        <v>34</v>
      </c>
      <c r="D22" s="13">
        <v>3700</v>
      </c>
      <c r="E22" s="13">
        <v>3300</v>
      </c>
      <c r="F22" s="13">
        <v>2300</v>
      </c>
      <c r="G22" s="13">
        <v>1900</v>
      </c>
      <c r="H22" s="13">
        <v>3400</v>
      </c>
      <c r="I22" s="13">
        <v>2400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13000</v>
      </c>
      <c r="E23" s="13">
        <v>12700</v>
      </c>
      <c r="F23" s="13">
        <v>13900</v>
      </c>
      <c r="G23" s="13">
        <v>7600</v>
      </c>
      <c r="H23" s="13">
        <v>-100</v>
      </c>
      <c r="I23" s="13">
        <v>4700</v>
      </c>
      <c r="J23" s="13">
        <v>1200</v>
      </c>
      <c r="K23" s="13">
        <v>-4500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4600</v>
      </c>
      <c r="G24" s="13">
        <v>2200</v>
      </c>
      <c r="H24" s="13">
        <v>-15400</v>
      </c>
      <c r="I24" s="13">
        <v>1300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9500</v>
      </c>
      <c r="F26" s="13">
        <v>9300</v>
      </c>
      <c r="G26" s="13">
        <v>5500</v>
      </c>
      <c r="H26" s="13">
        <v>15200</v>
      </c>
      <c r="I26" s="13">
        <v>3400</v>
      </c>
      <c r="J26" s="13">
        <v>1300</v>
      </c>
      <c r="K26" s="13">
        <v>-3700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800</v>
      </c>
      <c r="G27" s="13">
        <v>-3000</v>
      </c>
      <c r="H27" s="13">
        <v>6800</v>
      </c>
      <c r="I27" s="13">
        <v>-4800</v>
      </c>
      <c r="J27" s="13">
        <v>-6600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800</v>
      </c>
      <c r="G33" s="13">
        <v>-3000</v>
      </c>
      <c r="H33" s="13">
        <v>-1800</v>
      </c>
      <c r="I33" s="13">
        <v>-4800</v>
      </c>
      <c r="J33" s="13">
        <v>-6600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800</v>
      </c>
      <c r="G35" s="13">
        <v>-3000</v>
      </c>
      <c r="H35" s="13">
        <v>-1800</v>
      </c>
      <c r="I35" s="13">
        <v>-4800</v>
      </c>
      <c r="J35" s="13">
        <v>-6600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262800</v>
      </c>
      <c r="F41" s="13">
        <v>204800</v>
      </c>
      <c r="G41" s="13">
        <v>145400</v>
      </c>
      <c r="H41" s="13">
        <v>172100</v>
      </c>
      <c r="I41" s="13">
        <v>100700</v>
      </c>
      <c r="J41" s="13">
        <v>88900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166500</v>
      </c>
      <c r="E43" s="13">
        <v>158600</v>
      </c>
      <c r="F43" s="13">
        <v>176700</v>
      </c>
      <c r="G43" s="13">
        <v>180300</v>
      </c>
      <c r="H43" s="13">
        <v>112100</v>
      </c>
      <c r="I43" s="13">
        <v>107400</v>
      </c>
      <c r="J43" s="13">
        <v>107900</v>
      </c>
      <c r="K43" s="13">
        <v>101500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6500</v>
      </c>
      <c r="F47" s="13">
        <v>5900</v>
      </c>
      <c r="G47" s="13">
        <v>6500</v>
      </c>
      <c r="H47" s="13">
        <v>46800</v>
      </c>
      <c r="I47" s="13">
        <v>34000</v>
      </c>
      <c r="J47" s="13">
        <v>33900</v>
      </c>
      <c r="K47" s="13">
        <v>33500</v>
      </c>
    </row>
    <row r="48" spans="2:11" x14ac:dyDescent="0.2">
      <c r="C48" s="11" t="s">
        <v>56</v>
      </c>
      <c r="D48" s="13">
        <v>30000</v>
      </c>
      <c r="E48" s="13">
        <v>28600</v>
      </c>
      <c r="F48" s="13">
        <v>26300</v>
      </c>
      <c r="G48" s="13">
        <v>23900</v>
      </c>
      <c r="H48" s="13">
        <v>23600</v>
      </c>
      <c r="I48" s="13">
        <v>22800</v>
      </c>
      <c r="J48" s="13">
        <v>22100</v>
      </c>
      <c r="K48" s="13">
        <v>21700</v>
      </c>
    </row>
    <row r="49" spans="3:11" x14ac:dyDescent="0.2">
      <c r="C49" s="11" t="s">
        <v>57</v>
      </c>
      <c r="D49" s="13">
        <v>199100</v>
      </c>
      <c r="E49" s="13">
        <v>200200</v>
      </c>
      <c r="F49" s="13">
        <v>196500</v>
      </c>
      <c r="G49" s="13">
        <v>200300</v>
      </c>
      <c r="H49" s="13">
        <v>227800</v>
      </c>
      <c r="I49" s="13">
        <v>233000</v>
      </c>
      <c r="J49" s="13">
        <v>238100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84400</v>
      </c>
      <c r="F52" s="13">
        <v>83600</v>
      </c>
      <c r="G52" s="13">
        <v>74000</v>
      </c>
      <c r="H52" s="13">
        <v>800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740900</v>
      </c>
      <c r="E54" s="13">
        <v>800600</v>
      </c>
      <c r="F54" s="13">
        <v>747900</v>
      </c>
      <c r="G54" s="13">
        <v>684200</v>
      </c>
      <c r="H54" s="13">
        <v>632000</v>
      </c>
      <c r="I54" s="13">
        <v>552600</v>
      </c>
      <c r="J54" s="13">
        <v>538300</v>
      </c>
      <c r="K54" s="13">
        <v>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159400</v>
      </c>
      <c r="F57" s="13">
        <v>159400</v>
      </c>
      <c r="G57" s="13">
        <v>148100</v>
      </c>
      <c r="H57" s="13">
        <v>107700</v>
      </c>
      <c r="I57" s="13">
        <v>105300</v>
      </c>
      <c r="J57" s="13">
        <v>99900</v>
      </c>
      <c r="K57" s="13">
        <v>103600</v>
      </c>
    </row>
    <row r="58" spans="3:11" x14ac:dyDescent="0.2">
      <c r="C58" s="11" t="s">
        <v>66</v>
      </c>
      <c r="D58" s="13">
        <v>2600</v>
      </c>
      <c r="E58" s="13">
        <v>100</v>
      </c>
      <c r="F58" s="13">
        <v>4900</v>
      </c>
      <c r="G58" s="13">
        <v>200</v>
      </c>
      <c r="H58" s="13">
        <v>200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39300</v>
      </c>
      <c r="E59" s="13">
        <v>32000</v>
      </c>
      <c r="F59" s="13">
        <v>27600</v>
      </c>
      <c r="G59" s="13">
        <v>19100</v>
      </c>
      <c r="H59" s="13">
        <v>33600</v>
      </c>
      <c r="I59" s="13">
        <v>29100</v>
      </c>
      <c r="J59" s="13">
        <v>21200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254100</v>
      </c>
      <c r="E61" s="13">
        <v>185200</v>
      </c>
      <c r="F61" s="13">
        <v>136200</v>
      </c>
      <c r="G61" s="13">
        <v>99000</v>
      </c>
      <c r="H61" s="13">
        <v>96800</v>
      </c>
      <c r="I61" s="13">
        <v>28200</v>
      </c>
      <c r="J61" s="13">
        <v>30600</v>
      </c>
      <c r="K61" s="13">
        <v>24600</v>
      </c>
    </row>
    <row r="62" spans="3:11" x14ac:dyDescent="0.2">
      <c r="C62" s="11" t="s">
        <v>70</v>
      </c>
      <c r="D62" s="13">
        <v>14100</v>
      </c>
      <c r="E62" s="13">
        <v>12700</v>
      </c>
      <c r="F62" s="13">
        <v>6600</v>
      </c>
      <c r="G62" s="13">
        <v>6500</v>
      </c>
      <c r="H62" s="13">
        <v>3000</v>
      </c>
      <c r="I62" s="13">
        <v>10500</v>
      </c>
      <c r="J62" s="13">
        <v>9300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487800</v>
      </c>
      <c r="E66" s="13">
        <v>414300</v>
      </c>
      <c r="F66" s="13">
        <v>357400</v>
      </c>
      <c r="G66" s="13">
        <v>293900</v>
      </c>
      <c r="H66" s="13">
        <v>261600</v>
      </c>
      <c r="I66" s="13">
        <v>193800</v>
      </c>
      <c r="J66" s="13">
        <v>181200</v>
      </c>
      <c r="K66" s="13">
        <v>171900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-91200</v>
      </c>
      <c r="E72" s="13">
        <v>-101500</v>
      </c>
      <c r="F72" s="13">
        <v>-110900</v>
      </c>
      <c r="G72" s="13">
        <v>-120200</v>
      </c>
      <c r="H72" s="13">
        <v>-149800</v>
      </c>
      <c r="I72" s="13">
        <v>-156400</v>
      </c>
      <c r="J72" s="13">
        <v>-159800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253100</v>
      </c>
      <c r="E76" s="13">
        <v>386300</v>
      </c>
      <c r="F76" s="13">
        <v>390500</v>
      </c>
      <c r="G76" s="13">
        <v>390200</v>
      </c>
      <c r="H76" s="13">
        <v>370400</v>
      </c>
      <c r="I76" s="13">
        <v>358800</v>
      </c>
      <c r="J76" s="13">
        <v>357100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800</v>
      </c>
      <c r="G81" s="13">
        <v>-3000</v>
      </c>
      <c r="H81" s="13">
        <v>-1800</v>
      </c>
      <c r="I81" s="13">
        <v>-4800</v>
      </c>
      <c r="J81" s="13">
        <v>-6600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5800</v>
      </c>
      <c r="F83" s="13">
        <v>5800</v>
      </c>
      <c r="G83" s="13">
        <v>5800</v>
      </c>
      <c r="H83" s="13">
        <v>7000</v>
      </c>
      <c r="I83" s="13">
        <v>7100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35400</v>
      </c>
      <c r="F89" s="13">
        <v>41200</v>
      </c>
      <c r="G89" s="13">
        <v>-15200</v>
      </c>
      <c r="H89" s="13">
        <v>-200</v>
      </c>
      <c r="I89" s="13">
        <v>20200</v>
      </c>
      <c r="J89" s="13">
        <v>7100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-3900</v>
      </c>
      <c r="F91" s="13">
        <v>-4400</v>
      </c>
      <c r="G91" s="13">
        <v>-2200</v>
      </c>
      <c r="H91" s="13">
        <v>-2600</v>
      </c>
      <c r="I91" s="13">
        <v>-2600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-5600</v>
      </c>
      <c r="F94" s="13">
        <v>-4400</v>
      </c>
      <c r="G94" s="13">
        <v>-2200</v>
      </c>
      <c r="H94" s="13">
        <v>-2600</v>
      </c>
      <c r="I94" s="13">
        <v>-2700</v>
      </c>
      <c r="J94" s="13">
        <v>-2100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-2000</v>
      </c>
      <c r="G96" s="13">
        <v>-2000</v>
      </c>
      <c r="H96" s="13">
        <v>-1900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28200</v>
      </c>
      <c r="F100" s="13">
        <v>28500</v>
      </c>
      <c r="G100" s="13">
        <v>-9300</v>
      </c>
      <c r="H100" s="13">
        <v>74200</v>
      </c>
      <c r="I100" s="13">
        <v>-5500</v>
      </c>
      <c r="J100" s="13">
        <v>8200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-80100</v>
      </c>
      <c r="E102" s="13">
        <v>58000</v>
      </c>
      <c r="F102" s="13">
        <v>65300</v>
      </c>
      <c r="G102" s="13">
        <v>-26700</v>
      </c>
      <c r="H102" s="13">
        <v>71400</v>
      </c>
      <c r="I102" s="13">
        <v>11900</v>
      </c>
      <c r="J102" s="13">
        <v>13200</v>
      </c>
      <c r="K102" s="13">
        <v>-23300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500</v>
      </c>
      <c r="H41" s="13">
        <v>300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500</v>
      </c>
      <c r="H46" s="13">
        <v>400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900</v>
      </c>
      <c r="H54" s="13">
        <v>600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600</v>
      </c>
      <c r="H60" s="13">
        <v>500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600</v>
      </c>
      <c r="H66" s="13">
        <v>500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-4300</v>
      </c>
      <c r="G72" s="13">
        <v>-4400</v>
      </c>
      <c r="H72" s="13">
        <v>-4300</v>
      </c>
      <c r="I72" s="13">
        <v>-4200</v>
      </c>
      <c r="J72" s="13">
        <v>-4100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600</v>
      </c>
      <c r="G76" s="13">
        <v>300</v>
      </c>
      <c r="H76" s="13">
        <v>100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107200</v>
      </c>
      <c r="E8" s="13">
        <v>108100</v>
      </c>
      <c r="F8" s="13">
        <v>199700</v>
      </c>
      <c r="G8" s="13">
        <v>95700</v>
      </c>
      <c r="H8" s="13">
        <v>96100</v>
      </c>
      <c r="I8" s="13">
        <v>94500</v>
      </c>
      <c r="J8" s="13">
        <v>88700</v>
      </c>
      <c r="K8" s="13">
        <v>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25100</v>
      </c>
      <c r="F17" s="13">
        <v>70300</v>
      </c>
      <c r="G17" s="13">
        <v>32700</v>
      </c>
      <c r="H17" s="13">
        <v>19700</v>
      </c>
      <c r="I17" s="13">
        <v>22700</v>
      </c>
      <c r="J17" s="13">
        <v>19300</v>
      </c>
      <c r="K17" s="13">
        <v>33300</v>
      </c>
    </row>
    <row r="18" spans="3:11" x14ac:dyDescent="0.2">
      <c r="C18" s="11" t="s">
        <v>30</v>
      </c>
      <c r="D18" s="13">
        <v>84300</v>
      </c>
      <c r="E18" s="13">
        <v>83000</v>
      </c>
      <c r="F18" s="13">
        <v>129400</v>
      </c>
      <c r="G18" s="13">
        <v>63000</v>
      </c>
      <c r="H18" s="13">
        <v>76400</v>
      </c>
      <c r="I18" s="13">
        <v>71800</v>
      </c>
      <c r="J18" s="13">
        <v>69400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-28900</v>
      </c>
      <c r="F20" s="13">
        <v>-62400</v>
      </c>
      <c r="G20" s="13">
        <v>-31000</v>
      </c>
      <c r="H20" s="13">
        <v>-33800</v>
      </c>
      <c r="I20" s="13">
        <v>-28100</v>
      </c>
      <c r="J20" s="13">
        <v>-27200</v>
      </c>
      <c r="K20" s="13">
        <v>-27600</v>
      </c>
    </row>
    <row r="21" spans="3:11" x14ac:dyDescent="0.2">
      <c r="C21" s="11" t="s">
        <v>33</v>
      </c>
      <c r="D21" s="13">
        <v>55400</v>
      </c>
      <c r="E21" s="13">
        <v>55800</v>
      </c>
      <c r="F21" s="13">
        <v>70500</v>
      </c>
      <c r="G21" s="13">
        <v>33700</v>
      </c>
      <c r="H21" s="13">
        <v>44400</v>
      </c>
      <c r="I21" s="13">
        <v>45500</v>
      </c>
      <c r="J21" s="13">
        <v>44000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53700</v>
      </c>
      <c r="E23" s="13">
        <v>54000</v>
      </c>
      <c r="F23" s="13">
        <v>67100</v>
      </c>
      <c r="G23" s="13">
        <v>32000</v>
      </c>
      <c r="H23" s="13">
        <v>42600</v>
      </c>
      <c r="I23" s="13">
        <v>43700</v>
      </c>
      <c r="J23" s="13">
        <v>42200</v>
      </c>
      <c r="K23" s="13">
        <v>26600</v>
      </c>
    </row>
    <row r="24" spans="3:11" x14ac:dyDescent="0.2">
      <c r="C24" s="11" t="s">
        <v>36</v>
      </c>
      <c r="D24" s="13">
        <v>11200</v>
      </c>
      <c r="E24" s="13">
        <v>11200</v>
      </c>
      <c r="F24" s="13">
        <v>13500</v>
      </c>
      <c r="G24" s="13">
        <v>6200</v>
      </c>
      <c r="H24" s="13">
        <v>14500</v>
      </c>
      <c r="I24" s="13">
        <v>15000</v>
      </c>
      <c r="J24" s="13">
        <v>14300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42800</v>
      </c>
      <c r="F26" s="13">
        <v>53600</v>
      </c>
      <c r="G26" s="13">
        <v>25800</v>
      </c>
      <c r="H26" s="13">
        <v>28200</v>
      </c>
      <c r="I26" s="13">
        <v>28700</v>
      </c>
      <c r="J26" s="13">
        <v>27900</v>
      </c>
      <c r="K26" s="13">
        <v>18200</v>
      </c>
    </row>
    <row r="27" spans="3:11" x14ac:dyDescent="0.2">
      <c r="C27" s="11" t="s">
        <v>38</v>
      </c>
      <c r="D27" s="13">
        <v>42300</v>
      </c>
      <c r="E27" s="13">
        <v>42700</v>
      </c>
      <c r="F27" s="13">
        <v>53500</v>
      </c>
      <c r="G27" s="13">
        <v>25700</v>
      </c>
      <c r="H27" s="13">
        <v>28100</v>
      </c>
      <c r="I27" s="13">
        <v>28600</v>
      </c>
      <c r="J27" s="13">
        <v>27800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15300</v>
      </c>
      <c r="E29" s="13" t="s">
        <v>92</v>
      </c>
      <c r="F29" s="13" t="s">
        <v>92</v>
      </c>
      <c r="G29" s="13" t="s">
        <v>92</v>
      </c>
      <c r="H29" s="13">
        <v>-13500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</v>
      </c>
      <c r="E32" s="13">
        <v>28900</v>
      </c>
      <c r="F32" s="13">
        <v>62400</v>
      </c>
      <c r="G32" s="13">
        <v>31000</v>
      </c>
      <c r="H32" s="13">
        <v>33800</v>
      </c>
      <c r="I32" s="13">
        <v>28100</v>
      </c>
      <c r="J32" s="13">
        <v>27200</v>
      </c>
      <c r="K32" s="13">
        <v>27600</v>
      </c>
    </row>
    <row r="33" spans="2:11" x14ac:dyDescent="0.2">
      <c r="C33" s="11" t="s">
        <v>44</v>
      </c>
      <c r="D33" s="13">
        <v>57600</v>
      </c>
      <c r="E33" s="13">
        <v>42700</v>
      </c>
      <c r="F33" s="13">
        <v>53500</v>
      </c>
      <c r="G33" s="13">
        <v>25700</v>
      </c>
      <c r="H33" s="13">
        <v>14600</v>
      </c>
      <c r="I33" s="13">
        <v>28600</v>
      </c>
      <c r="J33" s="13">
        <v>27800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42700</v>
      </c>
      <c r="F35" s="13">
        <v>53500</v>
      </c>
      <c r="G35" s="13">
        <v>25700</v>
      </c>
      <c r="H35" s="13">
        <v>14600</v>
      </c>
      <c r="I35" s="13">
        <v>28600</v>
      </c>
      <c r="J35" s="13">
        <v>27800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64700</v>
      </c>
      <c r="F41" s="13">
        <v>60100</v>
      </c>
      <c r="G41" s="13">
        <v>51800</v>
      </c>
      <c r="H41" s="13">
        <v>61700</v>
      </c>
      <c r="I41" s="13">
        <v>58800</v>
      </c>
      <c r="J41" s="13">
        <v>62000</v>
      </c>
      <c r="K41" s="13">
        <v>60100</v>
      </c>
    </row>
    <row r="42" spans="2:11" x14ac:dyDescent="0.2">
      <c r="C42" s="11" t="s">
        <v>50</v>
      </c>
      <c r="D42" s="13">
        <v>265000</v>
      </c>
      <c r="E42" s="13">
        <v>250200</v>
      </c>
      <c r="F42" s="13">
        <v>265900</v>
      </c>
      <c r="G42" s="13">
        <v>289900</v>
      </c>
      <c r="H42" s="13">
        <v>296500</v>
      </c>
      <c r="I42" s="13">
        <v>318900</v>
      </c>
      <c r="J42" s="13">
        <v>312900</v>
      </c>
      <c r="K42" s="13">
        <v>338100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72300</v>
      </c>
      <c r="F48" s="13">
        <v>70900</v>
      </c>
      <c r="G48" s="13">
        <v>70400</v>
      </c>
      <c r="H48" s="13">
        <v>69700</v>
      </c>
      <c r="I48" s="13">
        <v>70100</v>
      </c>
      <c r="J48" s="13">
        <v>71100</v>
      </c>
      <c r="K48" s="13">
        <v>72300</v>
      </c>
    </row>
    <row r="49" spans="3:11" x14ac:dyDescent="0.2">
      <c r="C49" s="11" t="s">
        <v>57</v>
      </c>
      <c r="D49" s="13">
        <v>178600</v>
      </c>
      <c r="E49" s="13">
        <v>178600</v>
      </c>
      <c r="F49" s="13">
        <v>178600</v>
      </c>
      <c r="G49" s="13">
        <v>178600</v>
      </c>
      <c r="H49" s="13">
        <v>178600</v>
      </c>
      <c r="I49" s="13">
        <v>178600</v>
      </c>
      <c r="J49" s="13">
        <v>178600</v>
      </c>
      <c r="K49" s="13">
        <v>178600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9051100</v>
      </c>
      <c r="E54" s="13">
        <v>9082800</v>
      </c>
      <c r="F54" s="13">
        <v>9249100</v>
      </c>
      <c r="G54" s="13">
        <v>8865600</v>
      </c>
      <c r="H54" s="13">
        <v>9086200</v>
      </c>
      <c r="I54" s="13">
        <v>9068600</v>
      </c>
      <c r="J54" s="13">
        <v>8970400</v>
      </c>
      <c r="K54" s="13">
        <v>8436500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5700</v>
      </c>
      <c r="F57" s="13">
        <v>3700</v>
      </c>
      <c r="G57" s="13">
        <v>4600</v>
      </c>
      <c r="H57" s="13">
        <v>2700</v>
      </c>
      <c r="I57" s="13">
        <v>4400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135000</v>
      </c>
      <c r="E61" s="13">
        <v>134900</v>
      </c>
      <c r="F61" s="13">
        <v>134800</v>
      </c>
      <c r="G61" s="13">
        <v>134600</v>
      </c>
      <c r="H61" s="13">
        <v>134500</v>
      </c>
      <c r="I61" s="13">
        <v>134400</v>
      </c>
      <c r="J61" s="13">
        <v>134300</v>
      </c>
      <c r="K61" s="13">
        <v>134200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7956800</v>
      </c>
      <c r="E66" s="13">
        <v>8043200</v>
      </c>
      <c r="F66" s="13">
        <v>8247600</v>
      </c>
      <c r="G66" s="13">
        <v>7886100</v>
      </c>
      <c r="H66" s="13">
        <v>8126300</v>
      </c>
      <c r="I66" s="13">
        <v>8118500</v>
      </c>
      <c r="J66" s="13">
        <v>8045100</v>
      </c>
      <c r="K66" s="13">
        <v>7536600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491900</v>
      </c>
      <c r="E72" s="13">
        <v>444800</v>
      </c>
      <c r="F72" s="13">
        <v>409800</v>
      </c>
      <c r="G72" s="13">
        <v>389700</v>
      </c>
      <c r="H72" s="13">
        <v>370900</v>
      </c>
      <c r="I72" s="13">
        <v>363900</v>
      </c>
      <c r="J72" s="13">
        <v>342400</v>
      </c>
      <c r="K72" s="13">
        <v>321600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1094400</v>
      </c>
      <c r="E76" s="13">
        <v>1039600</v>
      </c>
      <c r="F76" s="13">
        <v>1001500</v>
      </c>
      <c r="G76" s="13">
        <v>979500</v>
      </c>
      <c r="H76" s="13">
        <v>959900</v>
      </c>
      <c r="I76" s="13">
        <v>950100</v>
      </c>
      <c r="J76" s="13">
        <v>925300</v>
      </c>
      <c r="K76" s="13">
        <v>899900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57600</v>
      </c>
      <c r="E81" s="13">
        <v>42700</v>
      </c>
      <c r="F81" s="13">
        <v>53500</v>
      </c>
      <c r="G81" s="13">
        <v>25700</v>
      </c>
      <c r="H81" s="13">
        <v>14600</v>
      </c>
      <c r="I81" s="13">
        <v>28600</v>
      </c>
      <c r="J81" s="13">
        <v>27800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3400</v>
      </c>
      <c r="G83" s="13">
        <v>1700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85900</v>
      </c>
      <c r="F89" s="13">
        <v>102500</v>
      </c>
      <c r="G89" s="13">
        <v>48200</v>
      </c>
      <c r="H89" s="13">
        <v>-2900</v>
      </c>
      <c r="I89" s="13">
        <v>52000</v>
      </c>
      <c r="J89" s="13">
        <v>43400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-3200</v>
      </c>
      <c r="F91" s="13">
        <v>-4500</v>
      </c>
      <c r="G91" s="13">
        <v>-2300</v>
      </c>
      <c r="H91" s="13">
        <v>-1300</v>
      </c>
      <c r="I91" s="13">
        <v>-1000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58600</v>
      </c>
      <c r="E94" s="13">
        <v>149900</v>
      </c>
      <c r="F94" s="13">
        <v>-217400</v>
      </c>
      <c r="G94" s="13">
        <v>218200</v>
      </c>
      <c r="H94" s="13">
        <v>-81100</v>
      </c>
      <c r="I94" s="13">
        <v>-88400</v>
      </c>
      <c r="J94" s="13">
        <v>-575200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-7700</v>
      </c>
      <c r="F96" s="13">
        <v>-15400</v>
      </c>
      <c r="G96" s="13">
        <v>-7700</v>
      </c>
      <c r="H96" s="13">
        <v>-7700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-241400</v>
      </c>
      <c r="F100" s="13">
        <v>81400</v>
      </c>
      <c r="G100" s="13">
        <v>-265000</v>
      </c>
      <c r="H100" s="13">
        <v>50100</v>
      </c>
      <c r="I100" s="13">
        <v>45500</v>
      </c>
      <c r="J100" s="13">
        <v>495100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-5600</v>
      </c>
      <c r="F102" s="13">
        <v>-33500</v>
      </c>
      <c r="G102" s="13">
        <v>1400</v>
      </c>
      <c r="H102" s="13">
        <v>-33900</v>
      </c>
      <c r="I102" s="13">
        <v>9100</v>
      </c>
      <c r="J102" s="13">
        <v>-36800</v>
      </c>
      <c r="K102" s="13">
        <v>65800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2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2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43453</v>
      </c>
      <c r="E7" s="12">
        <v>43341</v>
      </c>
      <c r="F7" s="12">
        <v>43257</v>
      </c>
      <c r="G7" s="12">
        <v>43173</v>
      </c>
      <c r="H7" s="12">
        <v>43089</v>
      </c>
      <c r="I7" s="12">
        <v>42977</v>
      </c>
      <c r="J7" s="12">
        <v>42893</v>
      </c>
      <c r="K7" s="12">
        <v>42809</v>
      </c>
    </row>
    <row r="8" spans="1:11" x14ac:dyDescent="0.2">
      <c r="C8" s="11" t="s">
        <v>21</v>
      </c>
      <c r="D8" s="13">
        <v>102900</v>
      </c>
      <c r="E8" s="13">
        <v>83900</v>
      </c>
      <c r="F8" s="13">
        <v>86000</v>
      </c>
      <c r="G8" s="13">
        <v>195300</v>
      </c>
      <c r="H8" s="13">
        <v>113500</v>
      </c>
      <c r="I8" s="13">
        <v>86600</v>
      </c>
      <c r="J8" s="13">
        <v>88700</v>
      </c>
      <c r="K8" s="13">
        <v>86300</v>
      </c>
    </row>
    <row r="9" spans="1:11" x14ac:dyDescent="0.2">
      <c r="C9" s="11" t="s">
        <v>22</v>
      </c>
      <c r="D9" s="13">
        <v>34200</v>
      </c>
      <c r="E9" s="13">
        <v>27400</v>
      </c>
      <c r="F9" s="13">
        <v>28700</v>
      </c>
      <c r="G9" s="13">
        <v>63800</v>
      </c>
      <c r="H9" s="13">
        <v>36600</v>
      </c>
      <c r="I9" s="13">
        <v>27500</v>
      </c>
      <c r="J9" s="13">
        <v>27500</v>
      </c>
      <c r="K9" s="13">
        <v>26000</v>
      </c>
    </row>
    <row r="10" spans="1:11" x14ac:dyDescent="0.2">
      <c r="C10" s="11" t="s">
        <v>23</v>
      </c>
      <c r="D10" s="13">
        <v>68700</v>
      </c>
      <c r="E10" s="13">
        <v>56500</v>
      </c>
      <c r="F10" s="13">
        <v>57300</v>
      </c>
      <c r="G10" s="13">
        <v>131500</v>
      </c>
      <c r="H10" s="13">
        <v>76900</v>
      </c>
      <c r="I10" s="13">
        <v>59100</v>
      </c>
      <c r="J10" s="13">
        <v>61200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2200</v>
      </c>
      <c r="F14" s="13">
        <v>4500</v>
      </c>
      <c r="G14" s="13">
        <v>2300</v>
      </c>
      <c r="H14" s="13">
        <v>800</v>
      </c>
      <c r="I14" s="13">
        <v>3400</v>
      </c>
      <c r="J14" s="13">
        <v>900</v>
      </c>
      <c r="K14" s="13">
        <v>6000</v>
      </c>
    </row>
    <row r="15" spans="1:11" x14ac:dyDescent="0.2">
      <c r="C15" s="11" t="s">
        <v>28</v>
      </c>
      <c r="D15" s="13">
        <v>4900</v>
      </c>
      <c r="E15" s="13">
        <v>4100</v>
      </c>
      <c r="F15" s="13">
        <v>4100</v>
      </c>
      <c r="G15" s="13">
        <v>9400</v>
      </c>
      <c r="H15" s="13">
        <v>5400</v>
      </c>
      <c r="I15" s="13">
        <v>4500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84400</v>
      </c>
      <c r="F17" s="13">
        <v>95000</v>
      </c>
      <c r="G17" s="13">
        <v>208000</v>
      </c>
      <c r="H17" s="13">
        <v>118500</v>
      </c>
      <c r="I17" s="13">
        <v>90100</v>
      </c>
      <c r="J17" s="13">
        <v>87900</v>
      </c>
      <c r="K17" s="13">
        <v>94600</v>
      </c>
    </row>
    <row r="18" spans="3:11" x14ac:dyDescent="0.2">
      <c r="C18" s="11" t="s">
        <v>30</v>
      </c>
      <c r="D18" s="13">
        <v>-5700</v>
      </c>
      <c r="E18" s="13">
        <v>-500</v>
      </c>
      <c r="F18" s="13">
        <v>-9000</v>
      </c>
      <c r="G18" s="13">
        <v>-12700</v>
      </c>
      <c r="H18" s="13">
        <v>-5000</v>
      </c>
      <c r="I18" s="13">
        <v>-3500</v>
      </c>
      <c r="J18" s="13">
        <v>800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3500</v>
      </c>
      <c r="F21" s="13">
        <v>-4900</v>
      </c>
      <c r="G21" s="13">
        <v>-3000</v>
      </c>
      <c r="H21" s="13">
        <v>500</v>
      </c>
      <c r="I21" s="13">
        <v>800</v>
      </c>
      <c r="J21" s="13">
        <v>5300</v>
      </c>
      <c r="K21" s="13">
        <v>-3700</v>
      </c>
    </row>
    <row r="22" spans="3:11" x14ac:dyDescent="0.2">
      <c r="C22" s="11" t="s">
        <v>34</v>
      </c>
      <c r="D22" s="13">
        <v>1700</v>
      </c>
      <c r="E22" s="13">
        <v>1100</v>
      </c>
      <c r="F22" s="13">
        <v>1000</v>
      </c>
      <c r="G22" s="13">
        <v>1200</v>
      </c>
      <c r="H22" s="13">
        <v>600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-7400</v>
      </c>
      <c r="E23" s="13">
        <v>-1600</v>
      </c>
      <c r="F23" s="13">
        <v>-10000</v>
      </c>
      <c r="G23" s="13">
        <v>-13600</v>
      </c>
      <c r="H23" s="13">
        <v>-5500</v>
      </c>
      <c r="I23" s="13">
        <v>-4200</v>
      </c>
      <c r="J23" s="13">
        <v>100</v>
      </c>
      <c r="K23" s="13">
        <v>-9200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4100</v>
      </c>
      <c r="G24" s="13">
        <v>200</v>
      </c>
      <c r="H24" s="13">
        <v>0</v>
      </c>
      <c r="I24" s="13">
        <v>-100</v>
      </c>
      <c r="J24" s="13">
        <v>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-1900</v>
      </c>
      <c r="F26" s="13">
        <v>-14100</v>
      </c>
      <c r="G26" s="13">
        <v>-13800</v>
      </c>
      <c r="H26" s="13">
        <v>-5500</v>
      </c>
      <c r="I26" s="13">
        <v>-4100</v>
      </c>
      <c r="J26" s="13">
        <v>-400</v>
      </c>
      <c r="K26" s="13">
        <v>-12800</v>
      </c>
    </row>
    <row r="27" spans="3:11" x14ac:dyDescent="0.2">
      <c r="C27" s="11" t="s">
        <v>38</v>
      </c>
      <c r="D27" s="13">
        <v>-7500</v>
      </c>
      <c r="E27" s="13">
        <v>-1900</v>
      </c>
      <c r="F27" s="13">
        <v>-14100</v>
      </c>
      <c r="G27" s="13">
        <v>-13800</v>
      </c>
      <c r="H27" s="13">
        <v>-5500</v>
      </c>
      <c r="I27" s="13">
        <v>-4100</v>
      </c>
      <c r="J27" s="13">
        <v>-400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-3300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-1900</v>
      </c>
      <c r="F33" s="13">
        <v>-14600</v>
      </c>
      <c r="G33" s="13">
        <v>-17100</v>
      </c>
      <c r="H33" s="13">
        <v>-5500</v>
      </c>
      <c r="I33" s="13">
        <v>-4100</v>
      </c>
      <c r="J33" s="13">
        <v>-400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-1900</v>
      </c>
      <c r="F35" s="13">
        <v>-14600</v>
      </c>
      <c r="G35" s="13">
        <v>-17100</v>
      </c>
      <c r="H35" s="13">
        <v>-5500</v>
      </c>
      <c r="I35" s="13">
        <v>-4100</v>
      </c>
      <c r="J35" s="13">
        <v>-400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43453</v>
      </c>
      <c r="E38" s="12">
        <v>43341</v>
      </c>
      <c r="F38" s="12">
        <v>43257</v>
      </c>
      <c r="G38" s="12">
        <v>43173</v>
      </c>
      <c r="H38" s="12">
        <v>43089</v>
      </c>
      <c r="I38" s="12">
        <v>42977</v>
      </c>
      <c r="J38" s="12">
        <v>42893</v>
      </c>
      <c r="K38" s="12">
        <v>42809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3700</v>
      </c>
      <c r="F41" s="13">
        <v>1500</v>
      </c>
      <c r="G41" s="13">
        <v>1600</v>
      </c>
      <c r="H41" s="13">
        <v>800</v>
      </c>
      <c r="I41" s="13">
        <v>1100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8800</v>
      </c>
      <c r="F43" s="13">
        <v>7900</v>
      </c>
      <c r="G43" s="13">
        <v>9400</v>
      </c>
      <c r="H43" s="13">
        <v>9000</v>
      </c>
      <c r="I43" s="13">
        <v>8000</v>
      </c>
      <c r="J43" s="13">
        <v>6400</v>
      </c>
      <c r="K43" s="13">
        <v>5400</v>
      </c>
    </row>
    <row r="44" spans="2:11" x14ac:dyDescent="0.2">
      <c r="C44" s="11" t="s">
        <v>52</v>
      </c>
      <c r="D44" s="13">
        <v>4100</v>
      </c>
      <c r="E44" s="13">
        <v>4000</v>
      </c>
      <c r="F44" s="13">
        <v>4800</v>
      </c>
      <c r="G44" s="13">
        <v>4600</v>
      </c>
      <c r="H44" s="13">
        <v>4700</v>
      </c>
      <c r="I44" s="13">
        <v>4500</v>
      </c>
      <c r="J44" s="13">
        <v>4500</v>
      </c>
      <c r="K44" s="13">
        <v>4600</v>
      </c>
    </row>
    <row r="45" spans="2:11" x14ac:dyDescent="0.2">
      <c r="C45" s="11" t="s">
        <v>53</v>
      </c>
      <c r="D45" s="13">
        <v>12700</v>
      </c>
      <c r="E45" s="13">
        <v>3200</v>
      </c>
      <c r="F45" s="13">
        <v>3400</v>
      </c>
      <c r="G45" s="13">
        <v>2900</v>
      </c>
      <c r="H45" s="13">
        <v>3000</v>
      </c>
      <c r="I45" s="13">
        <v>3400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33500</v>
      </c>
      <c r="E46" s="13">
        <v>19800</v>
      </c>
      <c r="F46" s="13">
        <v>17600</v>
      </c>
      <c r="G46" s="13">
        <v>18600</v>
      </c>
      <c r="H46" s="13">
        <v>17500</v>
      </c>
      <c r="I46" s="13">
        <v>17000</v>
      </c>
      <c r="J46" s="13">
        <v>16300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133600</v>
      </c>
      <c r="E48" s="13">
        <v>138300</v>
      </c>
      <c r="F48" s="13">
        <v>146500</v>
      </c>
      <c r="G48" s="13">
        <v>169500</v>
      </c>
      <c r="H48" s="13">
        <v>171400</v>
      </c>
      <c r="I48" s="13">
        <v>172800</v>
      </c>
      <c r="J48" s="13">
        <v>182100</v>
      </c>
      <c r="K48" s="13">
        <v>185100</v>
      </c>
    </row>
    <row r="49" spans="3:11" x14ac:dyDescent="0.2">
      <c r="C49" s="11" t="s">
        <v>57</v>
      </c>
      <c r="D49" s="13">
        <v>18200</v>
      </c>
      <c r="E49" s="13">
        <v>18700</v>
      </c>
      <c r="F49" s="13">
        <v>19100</v>
      </c>
      <c r="G49" s="13">
        <v>19600</v>
      </c>
      <c r="H49" s="13">
        <v>20200</v>
      </c>
      <c r="I49" s="13">
        <v>20700</v>
      </c>
      <c r="J49" s="13">
        <v>21000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23200</v>
      </c>
      <c r="F52" s="13">
        <v>25800</v>
      </c>
      <c r="G52" s="13">
        <v>12000</v>
      </c>
      <c r="H52" s="13">
        <v>15500</v>
      </c>
      <c r="I52" s="13">
        <v>15900</v>
      </c>
      <c r="J52" s="13">
        <v>15800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208900</v>
      </c>
      <c r="E54" s="13">
        <v>200000</v>
      </c>
      <c r="F54" s="13">
        <v>209000</v>
      </c>
      <c r="G54" s="13">
        <v>219700</v>
      </c>
      <c r="H54" s="13">
        <v>224700</v>
      </c>
      <c r="I54" s="13">
        <v>226500</v>
      </c>
      <c r="J54" s="13">
        <v>235200</v>
      </c>
      <c r="K54" s="13">
        <v>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10500</v>
      </c>
      <c r="F57" s="13">
        <v>16200</v>
      </c>
      <c r="G57" s="13">
        <v>16800</v>
      </c>
      <c r="H57" s="13">
        <v>15900</v>
      </c>
      <c r="I57" s="13">
        <v>15900</v>
      </c>
      <c r="J57" s="13">
        <v>14700</v>
      </c>
      <c r="K57" s="13">
        <v>18300</v>
      </c>
    </row>
    <row r="58" spans="3:11" x14ac:dyDescent="0.2">
      <c r="C58" s="11" t="s">
        <v>66</v>
      </c>
      <c r="D58" s="13">
        <v>10000</v>
      </c>
      <c r="E58" s="13">
        <v>39300</v>
      </c>
      <c r="F58" s="13">
        <v>44000</v>
      </c>
      <c r="G58" s="13">
        <v>0</v>
      </c>
      <c r="H58" s="13">
        <v>300</v>
      </c>
      <c r="I58" s="13">
        <v>0</v>
      </c>
      <c r="J58" s="13">
        <v>600</v>
      </c>
      <c r="K58" s="13">
        <v>2500</v>
      </c>
    </row>
    <row r="59" spans="3:11" x14ac:dyDescent="0.2">
      <c r="C59" s="11" t="s">
        <v>67</v>
      </c>
      <c r="D59" s="13">
        <v>30800</v>
      </c>
      <c r="E59" s="13">
        <v>31800</v>
      </c>
      <c r="F59" s="13">
        <v>28100</v>
      </c>
      <c r="G59" s="13">
        <v>29000</v>
      </c>
      <c r="H59" s="13">
        <v>31100</v>
      </c>
      <c r="I59" s="13">
        <v>28400</v>
      </c>
      <c r="J59" s="13">
        <v>25300</v>
      </c>
      <c r="K59" s="13">
        <v>26700</v>
      </c>
    </row>
    <row r="60" spans="3:11" x14ac:dyDescent="0.2">
      <c r="C60" s="11" t="s">
        <v>68</v>
      </c>
      <c r="D60" s="13">
        <v>49000</v>
      </c>
      <c r="E60" s="13">
        <v>81600</v>
      </c>
      <c r="F60" s="13">
        <v>88400</v>
      </c>
      <c r="G60" s="13">
        <v>45800</v>
      </c>
      <c r="H60" s="13">
        <v>47300</v>
      </c>
      <c r="I60" s="13">
        <v>44400</v>
      </c>
      <c r="J60" s="13">
        <v>40700</v>
      </c>
      <c r="K60" s="13">
        <v>47500</v>
      </c>
    </row>
    <row r="61" spans="3:11" x14ac:dyDescent="0.2">
      <c r="C61" s="11" t="s">
        <v>69</v>
      </c>
      <c r="D61" s="13">
        <v>46100</v>
      </c>
      <c r="E61" s="13">
        <v>0</v>
      </c>
      <c r="F61" s="13">
        <v>0</v>
      </c>
      <c r="G61" s="13">
        <v>37900</v>
      </c>
      <c r="H61" s="13">
        <v>30500</v>
      </c>
      <c r="I61" s="13">
        <v>30700</v>
      </c>
      <c r="J61" s="13">
        <v>39500</v>
      </c>
      <c r="K61" s="13">
        <v>34600</v>
      </c>
    </row>
    <row r="62" spans="3:11" x14ac:dyDescent="0.2">
      <c r="C62" s="11" t="s">
        <v>70</v>
      </c>
      <c r="D62" s="13">
        <v>5700</v>
      </c>
      <c r="E62" s="13">
        <v>5800</v>
      </c>
      <c r="F62" s="13">
        <v>6600</v>
      </c>
      <c r="G62" s="13">
        <v>6800</v>
      </c>
      <c r="H62" s="13">
        <v>6900</v>
      </c>
      <c r="I62" s="13">
        <v>7300</v>
      </c>
      <c r="J62" s="13">
        <v>7300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87400</v>
      </c>
      <c r="F66" s="13">
        <v>94900</v>
      </c>
      <c r="G66" s="13">
        <v>90500</v>
      </c>
      <c r="H66" s="13">
        <v>84600</v>
      </c>
      <c r="I66" s="13">
        <v>82400</v>
      </c>
      <c r="J66" s="13">
        <v>87400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68900</v>
      </c>
      <c r="E72" s="13">
        <v>73900</v>
      </c>
      <c r="F72" s="13">
        <v>75800</v>
      </c>
      <c r="G72" s="13">
        <v>91400</v>
      </c>
      <c r="H72" s="13">
        <v>102600</v>
      </c>
      <c r="I72" s="13">
        <v>107500</v>
      </c>
      <c r="J72" s="13">
        <v>111600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112600</v>
      </c>
      <c r="F76" s="13">
        <v>114000</v>
      </c>
      <c r="G76" s="13">
        <v>129200</v>
      </c>
      <c r="H76" s="13">
        <v>140000</v>
      </c>
      <c r="I76" s="13">
        <v>144100</v>
      </c>
      <c r="J76" s="13">
        <v>147800</v>
      </c>
      <c r="K76" s="13">
        <v>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43453</v>
      </c>
      <c r="E80" s="12">
        <v>43341</v>
      </c>
      <c r="F80" s="12">
        <v>43257</v>
      </c>
      <c r="G80" s="12">
        <v>43173</v>
      </c>
      <c r="H80" s="12">
        <v>43089</v>
      </c>
      <c r="I80" s="12">
        <v>42977</v>
      </c>
      <c r="J80" s="12">
        <v>42893</v>
      </c>
      <c r="K80" s="12">
        <v>42809</v>
      </c>
    </row>
    <row r="81" spans="3:11" x14ac:dyDescent="0.2">
      <c r="C81" s="11" t="s">
        <v>44</v>
      </c>
      <c r="D81" s="13">
        <v>-7500</v>
      </c>
      <c r="E81" s="13">
        <v>-1900</v>
      </c>
      <c r="F81" s="13">
        <v>-14600</v>
      </c>
      <c r="G81" s="13">
        <v>-17100</v>
      </c>
      <c r="H81" s="13">
        <v>-5500</v>
      </c>
      <c r="I81" s="13">
        <v>-4100</v>
      </c>
      <c r="J81" s="13">
        <v>-400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4100</v>
      </c>
      <c r="G83" s="13">
        <v>9400</v>
      </c>
      <c r="H83" s="13">
        <v>5400</v>
      </c>
      <c r="I83" s="13">
        <v>4500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-3600</v>
      </c>
      <c r="F89" s="13">
        <v>-2700</v>
      </c>
      <c r="G89" s="13">
        <v>-2100</v>
      </c>
      <c r="H89" s="13">
        <v>3500</v>
      </c>
      <c r="I89" s="13">
        <v>6000</v>
      </c>
      <c r="J89" s="13">
        <v>-2900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-3700</v>
      </c>
      <c r="G91" s="13">
        <v>-8000</v>
      </c>
      <c r="H91" s="13">
        <v>-4300</v>
      </c>
      <c r="I91" s="13">
        <v>-2400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10600</v>
      </c>
      <c r="F94" s="13">
        <v>-3100</v>
      </c>
      <c r="G94" s="13">
        <v>-4500</v>
      </c>
      <c r="H94" s="13">
        <v>-3800</v>
      </c>
      <c r="I94" s="13">
        <v>3300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-4800</v>
      </c>
      <c r="F100" s="13">
        <v>5800</v>
      </c>
      <c r="G100" s="13">
        <v>7100</v>
      </c>
      <c r="H100" s="13">
        <v>0</v>
      </c>
      <c r="I100" s="13">
        <v>-9500</v>
      </c>
      <c r="J100" s="13">
        <v>3000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2200</v>
      </c>
      <c r="F102" s="13">
        <v>-100</v>
      </c>
      <c r="G102" s="13">
        <v>500</v>
      </c>
      <c r="H102" s="13">
        <v>-300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31465500</v>
      </c>
      <c r="E8" s="13">
        <v>35510600</v>
      </c>
      <c r="F8" s="13">
        <v>31663300</v>
      </c>
      <c r="G8" s="13">
        <v>25113200</v>
      </c>
      <c r="H8" s="13">
        <v>25601800</v>
      </c>
      <c r="I8" s="13">
        <v>22845700</v>
      </c>
      <c r="J8" s="13">
        <v>20931200</v>
      </c>
      <c r="K8" s="13">
        <v>22046600</v>
      </c>
    </row>
    <row r="9" spans="1:11" x14ac:dyDescent="0.2">
      <c r="C9" s="11" t="s">
        <v>22</v>
      </c>
      <c r="D9" s="13">
        <v>17424000</v>
      </c>
      <c r="E9" s="13">
        <v>20382000</v>
      </c>
      <c r="F9" s="13">
        <v>18293400</v>
      </c>
      <c r="G9" s="13">
        <v>13728000</v>
      </c>
      <c r="H9" s="13">
        <v>13909000</v>
      </c>
      <c r="I9" s="13">
        <v>12057400</v>
      </c>
      <c r="J9" s="13">
        <v>10797900</v>
      </c>
      <c r="K9" s="13">
        <v>11435600</v>
      </c>
    </row>
    <row r="10" spans="1:11" x14ac:dyDescent="0.2">
      <c r="C10" s="11" t="s">
        <v>23</v>
      </c>
      <c r="D10" s="13">
        <v>14041600</v>
      </c>
      <c r="E10" s="13">
        <v>15128700</v>
      </c>
      <c r="F10" s="13">
        <v>13369900</v>
      </c>
      <c r="G10" s="13">
        <v>11385200</v>
      </c>
      <c r="H10" s="13">
        <v>11692800</v>
      </c>
      <c r="I10" s="13">
        <v>10788200</v>
      </c>
      <c r="J10" s="13">
        <v>10133300</v>
      </c>
      <c r="K10" s="13">
        <v>10611100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16000</v>
      </c>
      <c r="F12" s="13">
        <v>12600</v>
      </c>
      <c r="G12" s="13">
        <v>7200</v>
      </c>
      <c r="H12" s="13">
        <v>155300</v>
      </c>
      <c r="I12" s="13">
        <v>13000</v>
      </c>
      <c r="J12" s="13">
        <v>10100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103100</v>
      </c>
      <c r="E14" s="13">
        <v>400</v>
      </c>
      <c r="F14" s="13">
        <v>77200</v>
      </c>
      <c r="G14" s="13" t="s">
        <v>92</v>
      </c>
      <c r="H14" s="13">
        <v>87600</v>
      </c>
      <c r="I14" s="13">
        <v>-14600</v>
      </c>
      <c r="J14" s="13">
        <v>-27700</v>
      </c>
      <c r="K14" s="13">
        <v>0</v>
      </c>
    </row>
    <row r="15" spans="1:11" x14ac:dyDescent="0.2">
      <c r="C15" s="11" t="s">
        <v>28</v>
      </c>
      <c r="D15" s="13">
        <v>799300</v>
      </c>
      <c r="E15" s="13">
        <v>1630900</v>
      </c>
      <c r="F15" s="13">
        <v>1502900</v>
      </c>
      <c r="G15" s="13">
        <v>1350400</v>
      </c>
      <c r="H15" s="13">
        <v>1173400</v>
      </c>
      <c r="I15" s="13">
        <v>1292400</v>
      </c>
      <c r="J15" s="13">
        <v>1296100</v>
      </c>
      <c r="K15" s="13">
        <v>1243900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28081900</v>
      </c>
      <c r="E17" s="13">
        <v>32186000</v>
      </c>
      <c r="F17" s="13">
        <v>28698100</v>
      </c>
      <c r="G17" s="13">
        <v>23083000</v>
      </c>
      <c r="H17" s="13">
        <v>23417300</v>
      </c>
      <c r="I17" s="13">
        <v>20717700</v>
      </c>
      <c r="J17" s="13">
        <v>19442300</v>
      </c>
      <c r="K17" s="13">
        <v>20092800</v>
      </c>
    </row>
    <row r="18" spans="3:11" x14ac:dyDescent="0.2">
      <c r="C18" s="11" t="s">
        <v>30</v>
      </c>
      <c r="D18" s="13">
        <v>3383700</v>
      </c>
      <c r="E18" s="13">
        <v>3324700</v>
      </c>
      <c r="F18" s="13">
        <v>2965200</v>
      </c>
      <c r="G18" s="13">
        <v>2030200</v>
      </c>
      <c r="H18" s="13">
        <v>2184500</v>
      </c>
      <c r="I18" s="13">
        <v>2127900</v>
      </c>
      <c r="J18" s="13">
        <v>1488900</v>
      </c>
      <c r="K18" s="13">
        <v>1953800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-126800</v>
      </c>
      <c r="E20" s="13">
        <v>308200</v>
      </c>
      <c r="F20" s="13">
        <v>406800</v>
      </c>
      <c r="G20" s="13">
        <v>108300</v>
      </c>
      <c r="H20" s="13">
        <v>138600</v>
      </c>
      <c r="I20" s="13">
        <v>-72800</v>
      </c>
      <c r="J20" s="13">
        <v>1231100</v>
      </c>
      <c r="K20" s="13">
        <v>-623600</v>
      </c>
    </row>
    <row r="21" spans="3:11" x14ac:dyDescent="0.2">
      <c r="C21" s="11" t="s">
        <v>33</v>
      </c>
      <c r="D21" s="13">
        <v>4056100</v>
      </c>
      <c r="E21" s="13">
        <v>5263700</v>
      </c>
      <c r="F21" s="13">
        <v>4875000</v>
      </c>
      <c r="G21" s="13">
        <v>3488900</v>
      </c>
      <c r="H21" s="13">
        <v>3496500</v>
      </c>
      <c r="I21" s="13">
        <v>3347500</v>
      </c>
      <c r="J21" s="13">
        <v>4016100</v>
      </c>
      <c r="K21" s="13">
        <v>2574100</v>
      </c>
    </row>
    <row r="22" spans="3:11" x14ac:dyDescent="0.2">
      <c r="C22" s="11" t="s">
        <v>34</v>
      </c>
      <c r="D22" s="13">
        <v>172800</v>
      </c>
      <c r="E22" s="13">
        <v>116200</v>
      </c>
      <c r="F22" s="13">
        <v>109400</v>
      </c>
      <c r="G22" s="13">
        <v>97400</v>
      </c>
      <c r="H22" s="13">
        <v>65700</v>
      </c>
      <c r="I22" s="13">
        <v>78300</v>
      </c>
      <c r="J22" s="13">
        <v>89900</v>
      </c>
      <c r="K22" s="13">
        <v>122100</v>
      </c>
    </row>
    <row r="23" spans="3:11" x14ac:dyDescent="0.2">
      <c r="C23" s="11" t="s">
        <v>35</v>
      </c>
      <c r="D23" s="13">
        <v>3084100</v>
      </c>
      <c r="E23" s="13">
        <v>3516600</v>
      </c>
      <c r="F23" s="13">
        <v>3262700</v>
      </c>
      <c r="G23" s="13">
        <v>2041100</v>
      </c>
      <c r="H23" s="13">
        <v>2257300</v>
      </c>
      <c r="I23" s="13">
        <v>1976900</v>
      </c>
      <c r="J23" s="13">
        <v>2630100</v>
      </c>
      <c r="K23" s="13">
        <v>1208100</v>
      </c>
    </row>
    <row r="24" spans="3:11" x14ac:dyDescent="0.2">
      <c r="C24" s="11" t="s">
        <v>36</v>
      </c>
      <c r="D24" s="13">
        <v>632100</v>
      </c>
      <c r="E24" s="13">
        <v>675900</v>
      </c>
      <c r="F24" s="13">
        <v>675600</v>
      </c>
      <c r="G24" s="13">
        <v>356000</v>
      </c>
      <c r="H24" s="13">
        <v>391500</v>
      </c>
      <c r="I24" s="13">
        <v>471000</v>
      </c>
      <c r="J24" s="13">
        <v>492700</v>
      </c>
      <c r="K24" s="13">
        <v>242800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2452000</v>
      </c>
      <c r="E26" s="13">
        <v>2840700</v>
      </c>
      <c r="F26" s="13">
        <v>2587100</v>
      </c>
      <c r="G26" s="13">
        <v>1685100</v>
      </c>
      <c r="H26" s="13">
        <v>1865800</v>
      </c>
      <c r="I26" s="13">
        <v>1505900</v>
      </c>
      <c r="J26" s="13">
        <v>2137400</v>
      </c>
      <c r="K26" s="13">
        <v>965300</v>
      </c>
    </row>
    <row r="27" spans="3:11" x14ac:dyDescent="0.2">
      <c r="C27" s="11" t="s">
        <v>38</v>
      </c>
      <c r="D27" s="13">
        <v>2449000</v>
      </c>
      <c r="E27" s="13">
        <v>2830000</v>
      </c>
      <c r="F27" s="13">
        <v>2576800</v>
      </c>
      <c r="G27" s="13">
        <v>1679500</v>
      </c>
      <c r="H27" s="13">
        <v>1855900</v>
      </c>
      <c r="I27" s="13">
        <v>1499100</v>
      </c>
      <c r="J27" s="13">
        <v>2135200</v>
      </c>
      <c r="K27" s="13">
        <v>959500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126800</v>
      </c>
      <c r="E32" s="13">
        <v>-308200</v>
      </c>
      <c r="F32" s="13">
        <v>-406800</v>
      </c>
      <c r="G32" s="13">
        <v>-108300</v>
      </c>
      <c r="H32" s="13">
        <v>-138600</v>
      </c>
      <c r="I32" s="13">
        <v>72800</v>
      </c>
      <c r="J32" s="13">
        <v>-1231100</v>
      </c>
      <c r="K32" s="13">
        <v>623600</v>
      </c>
    </row>
    <row r="33" spans="2:11" x14ac:dyDescent="0.2">
      <c r="C33" s="11" t="s">
        <v>44</v>
      </c>
      <c r="D33" s="13">
        <v>2449000</v>
      </c>
      <c r="E33" s="13">
        <v>2830000</v>
      </c>
      <c r="F33" s="13">
        <v>2576800</v>
      </c>
      <c r="G33" s="13">
        <v>1679500</v>
      </c>
      <c r="H33" s="13">
        <v>1855900</v>
      </c>
      <c r="I33" s="13">
        <v>1499100</v>
      </c>
      <c r="J33" s="13">
        <v>2135200</v>
      </c>
      <c r="K33" s="13">
        <v>959500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2449000</v>
      </c>
      <c r="E35" s="13">
        <v>2830000</v>
      </c>
      <c r="F35" s="13">
        <v>2576800</v>
      </c>
      <c r="G35" s="13">
        <v>1679500</v>
      </c>
      <c r="H35" s="13">
        <v>1855900</v>
      </c>
      <c r="I35" s="13">
        <v>1499100</v>
      </c>
      <c r="J35" s="13">
        <v>2135200</v>
      </c>
      <c r="K35" s="13">
        <v>959500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7586800</v>
      </c>
      <c r="E41" s="13">
        <v>5725600</v>
      </c>
      <c r="F41" s="13">
        <v>5223800</v>
      </c>
      <c r="G41" s="13">
        <v>4570000</v>
      </c>
      <c r="H41" s="13">
        <v>5088000</v>
      </c>
      <c r="I41" s="13">
        <v>4519800</v>
      </c>
      <c r="J41" s="13">
        <v>4615000</v>
      </c>
      <c r="K41" s="13">
        <v>3025300</v>
      </c>
    </row>
    <row r="42" spans="2:11" x14ac:dyDescent="0.2">
      <c r="C42" s="11" t="s">
        <v>50</v>
      </c>
      <c r="D42" s="13">
        <v>403500</v>
      </c>
      <c r="E42" s="13">
        <v>627500</v>
      </c>
      <c r="F42" s="13">
        <v>512000</v>
      </c>
      <c r="G42" s="13">
        <v>727000</v>
      </c>
      <c r="H42" s="13">
        <v>301200</v>
      </c>
      <c r="I42" s="13">
        <v>257600</v>
      </c>
      <c r="J42" s="13">
        <v>251900</v>
      </c>
      <c r="K42" s="13">
        <v>242500</v>
      </c>
    </row>
    <row r="43" spans="2:11" x14ac:dyDescent="0.2">
      <c r="C43" s="11" t="s">
        <v>51</v>
      </c>
      <c r="D43" s="13">
        <v>7550600</v>
      </c>
      <c r="E43" s="13">
        <v>10415000</v>
      </c>
      <c r="F43" s="13">
        <v>8494700</v>
      </c>
      <c r="G43" s="13">
        <v>6794100</v>
      </c>
      <c r="H43" s="13">
        <v>7340400</v>
      </c>
      <c r="I43" s="13">
        <v>6316000</v>
      </c>
      <c r="J43" s="13">
        <v>5844600</v>
      </c>
      <c r="K43" s="13">
        <v>5895800</v>
      </c>
    </row>
    <row r="44" spans="2:11" x14ac:dyDescent="0.2">
      <c r="C44" s="11" t="s">
        <v>52</v>
      </c>
      <c r="D44" s="13">
        <v>5878700</v>
      </c>
      <c r="E44" s="13">
        <v>6903600</v>
      </c>
      <c r="F44" s="13">
        <v>7096300</v>
      </c>
      <c r="G44" s="13">
        <v>6411000</v>
      </c>
      <c r="H44" s="13">
        <v>6132100</v>
      </c>
      <c r="I44" s="13">
        <v>5464000</v>
      </c>
      <c r="J44" s="13">
        <v>5634700</v>
      </c>
      <c r="K44" s="13">
        <v>5884500</v>
      </c>
    </row>
    <row r="45" spans="2:11" x14ac:dyDescent="0.2">
      <c r="C45" s="11" t="s">
        <v>53</v>
      </c>
      <c r="D45" s="13">
        <v>1348900</v>
      </c>
      <c r="E45" s="13">
        <v>1254700</v>
      </c>
      <c r="F45" s="13">
        <v>1242300</v>
      </c>
      <c r="G45" s="13">
        <v>1215900</v>
      </c>
      <c r="H45" s="13">
        <v>1283300</v>
      </c>
      <c r="I45" s="13">
        <v>1402400</v>
      </c>
      <c r="J45" s="13">
        <v>1003000</v>
      </c>
      <c r="K45" s="13">
        <v>1714200</v>
      </c>
    </row>
    <row r="46" spans="2:11" x14ac:dyDescent="0.2">
      <c r="C46" s="11" t="s">
        <v>54</v>
      </c>
      <c r="D46" s="13">
        <v>22768600</v>
      </c>
      <c r="E46" s="13">
        <v>24926400</v>
      </c>
      <c r="F46" s="13">
        <v>22569100</v>
      </c>
      <c r="G46" s="13">
        <v>19718000</v>
      </c>
      <c r="H46" s="13">
        <v>20145000</v>
      </c>
      <c r="I46" s="13">
        <v>17959900</v>
      </c>
      <c r="J46" s="13">
        <v>17349200</v>
      </c>
      <c r="K46" s="13">
        <v>16762300</v>
      </c>
    </row>
    <row r="47" spans="2:11" x14ac:dyDescent="0.2">
      <c r="C47" s="11" t="s">
        <v>55</v>
      </c>
      <c r="D47" s="13">
        <v>4783600</v>
      </c>
      <c r="E47" s="13">
        <v>4074000</v>
      </c>
      <c r="F47" s="13">
        <v>3925600</v>
      </c>
      <c r="G47" s="13">
        <v>3593900</v>
      </c>
      <c r="H47" s="13">
        <v>3757600</v>
      </c>
      <c r="I47" s="13">
        <v>3952000</v>
      </c>
      <c r="J47" s="13">
        <v>3993600</v>
      </c>
      <c r="K47" s="13">
        <v>3846500</v>
      </c>
    </row>
    <row r="48" spans="2:11" x14ac:dyDescent="0.2">
      <c r="C48" s="11" t="s">
        <v>56</v>
      </c>
      <c r="D48" s="13">
        <v>58969100</v>
      </c>
      <c r="E48" s="13">
        <v>57327800</v>
      </c>
      <c r="F48" s="13">
        <v>56452000</v>
      </c>
      <c r="G48" s="13">
        <v>55263300</v>
      </c>
      <c r="H48" s="13">
        <v>55057500</v>
      </c>
      <c r="I48" s="13">
        <v>53968400</v>
      </c>
      <c r="J48" s="13">
        <v>53461500</v>
      </c>
      <c r="K48" s="13">
        <v>52020300</v>
      </c>
    </row>
    <row r="49" spans="3:11" x14ac:dyDescent="0.2">
      <c r="C49" s="11" t="s">
        <v>57</v>
      </c>
      <c r="D49" s="13">
        <v>643200</v>
      </c>
      <c r="E49" s="13">
        <v>615300</v>
      </c>
      <c r="F49" s="13">
        <v>636900</v>
      </c>
      <c r="G49" s="13">
        <v>636700</v>
      </c>
      <c r="H49" s="13">
        <v>636100</v>
      </c>
      <c r="I49" s="13">
        <v>649100</v>
      </c>
      <c r="J49" s="13">
        <v>660000</v>
      </c>
      <c r="K49" s="13">
        <v>633100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1114200</v>
      </c>
      <c r="E52" s="13">
        <v>1045100</v>
      </c>
      <c r="F52" s="13">
        <v>994300</v>
      </c>
      <c r="G52" s="13">
        <v>948000</v>
      </c>
      <c r="H52" s="13">
        <v>887500</v>
      </c>
      <c r="I52" s="13">
        <v>959700</v>
      </c>
      <c r="J52" s="13">
        <v>927000</v>
      </c>
      <c r="K52" s="13">
        <v>872800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88278700</v>
      </c>
      <c r="E54" s="13">
        <v>87988700</v>
      </c>
      <c r="F54" s="13">
        <v>84577800</v>
      </c>
      <c r="G54" s="13">
        <v>80159900</v>
      </c>
      <c r="H54" s="13">
        <v>80483700</v>
      </c>
      <c r="I54" s="13">
        <v>77489000</v>
      </c>
      <c r="J54" s="13">
        <v>76391400</v>
      </c>
      <c r="K54" s="13">
        <v>74135000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7352600</v>
      </c>
      <c r="E57" s="13">
        <v>8859800</v>
      </c>
      <c r="F57" s="13">
        <v>8383400</v>
      </c>
      <c r="G57" s="13">
        <v>6833700</v>
      </c>
      <c r="H57" s="13">
        <v>7824400</v>
      </c>
      <c r="I57" s="13">
        <v>6167000</v>
      </c>
      <c r="J57" s="13">
        <v>5599900</v>
      </c>
      <c r="K57" s="13">
        <v>5527600</v>
      </c>
    </row>
    <row r="58" spans="3:11" x14ac:dyDescent="0.2">
      <c r="C58" s="11" t="s">
        <v>66</v>
      </c>
      <c r="D58" s="13">
        <v>1534200</v>
      </c>
      <c r="E58" s="13">
        <v>799100</v>
      </c>
      <c r="F58" s="13">
        <v>867000</v>
      </c>
      <c r="G58" s="13">
        <v>1973500</v>
      </c>
      <c r="H58" s="13">
        <v>1982200</v>
      </c>
      <c r="I58" s="13">
        <v>1788600</v>
      </c>
      <c r="J58" s="13">
        <v>1789200</v>
      </c>
      <c r="K58" s="13">
        <v>937100</v>
      </c>
    </row>
    <row r="59" spans="3:11" x14ac:dyDescent="0.2">
      <c r="C59" s="11" t="s">
        <v>67</v>
      </c>
      <c r="D59" s="13">
        <v>5197400</v>
      </c>
      <c r="E59" s="13">
        <v>4694900</v>
      </c>
      <c r="F59" s="13">
        <v>5587800</v>
      </c>
      <c r="G59" s="13">
        <v>3944200</v>
      </c>
      <c r="H59" s="13">
        <v>4959700</v>
      </c>
      <c r="I59" s="13">
        <v>3897100</v>
      </c>
      <c r="J59" s="13">
        <v>4759500</v>
      </c>
      <c r="K59" s="13">
        <v>3500900</v>
      </c>
    </row>
    <row r="60" spans="3:11" x14ac:dyDescent="0.2">
      <c r="C60" s="11" t="s">
        <v>68</v>
      </c>
      <c r="D60" s="13">
        <v>14084200</v>
      </c>
      <c r="E60" s="13">
        <v>14353800</v>
      </c>
      <c r="F60" s="13">
        <v>14838200</v>
      </c>
      <c r="G60" s="13">
        <v>12751500</v>
      </c>
      <c r="H60" s="13">
        <v>14766200</v>
      </c>
      <c r="I60" s="13">
        <v>11852700</v>
      </c>
      <c r="J60" s="13">
        <v>12148600</v>
      </c>
      <c r="K60" s="13">
        <v>9965600</v>
      </c>
    </row>
    <row r="61" spans="3:11" x14ac:dyDescent="0.2">
      <c r="C61" s="11" t="s">
        <v>69</v>
      </c>
      <c r="D61" s="13">
        <v>6705500</v>
      </c>
      <c r="E61" s="13">
        <v>7907400</v>
      </c>
      <c r="F61" s="13">
        <v>7484100</v>
      </c>
      <c r="G61" s="13">
        <v>7411100</v>
      </c>
      <c r="H61" s="13">
        <v>7509800</v>
      </c>
      <c r="I61" s="13">
        <v>8037700</v>
      </c>
      <c r="J61" s="13">
        <v>8204200</v>
      </c>
      <c r="K61" s="13">
        <v>9265200</v>
      </c>
    </row>
    <row r="62" spans="3:11" x14ac:dyDescent="0.2">
      <c r="C62" s="11" t="s">
        <v>70</v>
      </c>
      <c r="D62" s="13">
        <v>4756700</v>
      </c>
      <c r="E62" s="13">
        <v>4711500</v>
      </c>
      <c r="F62" s="13">
        <v>4806600</v>
      </c>
      <c r="G62" s="13">
        <v>4612700</v>
      </c>
      <c r="H62" s="13">
        <v>4455600</v>
      </c>
      <c r="I62" s="13">
        <v>4521000</v>
      </c>
      <c r="J62" s="13">
        <v>4524300</v>
      </c>
      <c r="K62" s="13">
        <v>4523000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25669100</v>
      </c>
      <c r="E66" s="13">
        <v>27101600</v>
      </c>
      <c r="F66" s="13">
        <v>27246800</v>
      </c>
      <c r="G66" s="13">
        <v>24894700</v>
      </c>
      <c r="H66" s="13">
        <v>26846300</v>
      </c>
      <c r="I66" s="13">
        <v>24517200</v>
      </c>
      <c r="J66" s="13">
        <v>24975900</v>
      </c>
      <c r="K66" s="13">
        <v>23863600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64066800</v>
      </c>
      <c r="E72" s="13">
        <v>62846400</v>
      </c>
      <c r="F72" s="13">
        <v>59182500</v>
      </c>
      <c r="G72" s="13">
        <v>57117400</v>
      </c>
      <c r="H72" s="13">
        <v>55490000</v>
      </c>
      <c r="I72" s="13">
        <v>54824400</v>
      </c>
      <c r="J72" s="13">
        <v>53268200</v>
      </c>
      <c r="K72" s="13">
        <v>51977800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62609600</v>
      </c>
      <c r="E76" s="13">
        <v>60887100</v>
      </c>
      <c r="F76" s="13">
        <v>57331000</v>
      </c>
      <c r="G76" s="13">
        <v>55265100</v>
      </c>
      <c r="H76" s="13">
        <v>53637400</v>
      </c>
      <c r="I76" s="13">
        <v>52971800</v>
      </c>
      <c r="J76" s="13">
        <v>51415500</v>
      </c>
      <c r="K76" s="13">
        <v>50271400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2449000</v>
      </c>
      <c r="E81" s="13">
        <v>2830000</v>
      </c>
      <c r="F81" s="13">
        <v>2576800</v>
      </c>
      <c r="G81" s="13">
        <v>1679500</v>
      </c>
      <c r="H81" s="13">
        <v>1855900</v>
      </c>
      <c r="I81" s="13">
        <v>1499100</v>
      </c>
      <c r="J81" s="13">
        <v>2135200</v>
      </c>
      <c r="K81" s="13">
        <v>959500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799300</v>
      </c>
      <c r="E83" s="13">
        <v>1630900</v>
      </c>
      <c r="F83" s="13">
        <v>1502900</v>
      </c>
      <c r="G83" s="13">
        <v>1350400</v>
      </c>
      <c r="H83" s="13">
        <v>1173400</v>
      </c>
      <c r="I83" s="13">
        <v>1292400</v>
      </c>
      <c r="J83" s="13">
        <v>1296100</v>
      </c>
      <c r="K83" s="13">
        <v>1243900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5012900</v>
      </c>
      <c r="E89" s="13">
        <v>4176500</v>
      </c>
      <c r="F89" s="13">
        <v>3741400</v>
      </c>
      <c r="G89" s="13">
        <v>2571700</v>
      </c>
      <c r="H89" s="13">
        <v>3249700</v>
      </c>
      <c r="I89" s="13">
        <v>3227300</v>
      </c>
      <c r="J89" s="13">
        <v>3181800</v>
      </c>
      <c r="K89" s="13">
        <v>2021900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-1744300</v>
      </c>
      <c r="E91" s="13">
        <v>-1716000</v>
      </c>
      <c r="F91" s="13">
        <v>-1629000</v>
      </c>
      <c r="G91" s="13">
        <v>-1864300</v>
      </c>
      <c r="H91" s="13">
        <v>-2121000</v>
      </c>
      <c r="I91" s="13">
        <v>-1831100</v>
      </c>
      <c r="J91" s="13">
        <v>-1919500</v>
      </c>
      <c r="K91" s="13">
        <v>-2005500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-1400400</v>
      </c>
      <c r="E94" s="13">
        <v>-1773300</v>
      </c>
      <c r="F94" s="13">
        <v>-1323000</v>
      </c>
      <c r="G94" s="13">
        <v>-1977400</v>
      </c>
      <c r="H94" s="13">
        <v>-2186300</v>
      </c>
      <c r="I94" s="13">
        <v>-1870000</v>
      </c>
      <c r="J94" s="13">
        <v>-645800</v>
      </c>
      <c r="K94" s="13">
        <v>-1970400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-1500700</v>
      </c>
      <c r="F96" s="13">
        <v>-400</v>
      </c>
      <c r="G96" s="13">
        <v>-937400</v>
      </c>
      <c r="H96" s="13">
        <v>8900</v>
      </c>
      <c r="I96" s="13">
        <v>-1315400</v>
      </c>
      <c r="J96" s="13">
        <v>-400</v>
      </c>
      <c r="K96" s="13">
        <v>-830900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-2013300</v>
      </c>
      <c r="E100" s="13">
        <v>-2011300</v>
      </c>
      <c r="F100" s="13">
        <v>-2106900</v>
      </c>
      <c r="G100" s="13">
        <v>-1084200</v>
      </c>
      <c r="H100" s="13">
        <v>-480600</v>
      </c>
      <c r="I100" s="13">
        <v>-1407500</v>
      </c>
      <c r="J100" s="13">
        <v>-1117000</v>
      </c>
      <c r="K100" s="13">
        <v>-804800</v>
      </c>
    </row>
    <row r="101" spans="3:11" x14ac:dyDescent="0.2">
      <c r="C101" s="11" t="s">
        <v>19</v>
      </c>
      <c r="D101" s="13">
        <v>262000</v>
      </c>
      <c r="E101" s="13">
        <v>109900</v>
      </c>
      <c r="F101" s="13">
        <v>342300</v>
      </c>
      <c r="G101" s="13">
        <v>-28100</v>
      </c>
      <c r="H101" s="13">
        <v>-14500</v>
      </c>
      <c r="I101" s="13">
        <v>-45100</v>
      </c>
      <c r="J101" s="13">
        <v>170700</v>
      </c>
      <c r="K101" s="13">
        <v>-246400</v>
      </c>
    </row>
    <row r="102" spans="3:11" x14ac:dyDescent="0.2">
      <c r="C102" s="11" t="s">
        <v>20</v>
      </c>
      <c r="D102" s="13">
        <v>1861200</v>
      </c>
      <c r="E102" s="13">
        <v>501800</v>
      </c>
      <c r="F102" s="13">
        <v>653800</v>
      </c>
      <c r="G102" s="13">
        <v>-518000</v>
      </c>
      <c r="H102" s="13">
        <v>568200</v>
      </c>
      <c r="I102" s="13">
        <v>-95200</v>
      </c>
      <c r="J102" s="13">
        <v>1589700</v>
      </c>
      <c r="K102" s="13">
        <v>-999700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43401</v>
      </c>
      <c r="F7" s="12">
        <v>43310</v>
      </c>
      <c r="G7" s="12">
        <v>43219</v>
      </c>
      <c r="H7" s="12">
        <v>43128</v>
      </c>
      <c r="I7" s="12">
        <v>43037</v>
      </c>
      <c r="J7" s="12">
        <v>42946</v>
      </c>
      <c r="K7" s="12">
        <v>42855</v>
      </c>
    </row>
    <row r="8" spans="1:11" x14ac:dyDescent="0.2">
      <c r="C8" s="11" t="s">
        <v>21</v>
      </c>
      <c r="D8" s="13">
        <v>1167500</v>
      </c>
      <c r="E8" s="13">
        <v>747700</v>
      </c>
      <c r="F8" s="13">
        <v>723500</v>
      </c>
      <c r="G8" s="13">
        <v>649700</v>
      </c>
      <c r="H8" s="13">
        <v>928800</v>
      </c>
      <c r="I8" s="13">
        <v>619000</v>
      </c>
      <c r="J8" s="13">
        <v>581100</v>
      </c>
      <c r="K8" s="13">
        <v>520300</v>
      </c>
    </row>
    <row r="9" spans="1:11" x14ac:dyDescent="0.2">
      <c r="C9" s="11" t="s">
        <v>22</v>
      </c>
      <c r="D9" s="13">
        <v>498900</v>
      </c>
      <c r="E9" s="13">
        <v>340900</v>
      </c>
      <c r="F9" s="13">
        <v>327300</v>
      </c>
      <c r="G9" s="13">
        <v>305000</v>
      </c>
      <c r="H9" s="13">
        <v>406300</v>
      </c>
      <c r="I9" s="13">
        <v>297100</v>
      </c>
      <c r="J9" s="13">
        <v>283600</v>
      </c>
      <c r="K9" s="13">
        <v>263400</v>
      </c>
    </row>
    <row r="10" spans="1:11" x14ac:dyDescent="0.2">
      <c r="C10" s="11" t="s">
        <v>23</v>
      </c>
      <c r="D10" s="13">
        <v>668600</v>
      </c>
      <c r="E10" s="13">
        <v>406800</v>
      </c>
      <c r="F10" s="13">
        <v>396200</v>
      </c>
      <c r="G10" s="13">
        <v>344700</v>
      </c>
      <c r="H10" s="13">
        <v>522500</v>
      </c>
      <c r="I10" s="13">
        <v>321900</v>
      </c>
      <c r="J10" s="13">
        <v>297500</v>
      </c>
      <c r="K10" s="13">
        <v>256900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21000</v>
      </c>
      <c r="J14" s="13">
        <v>3200</v>
      </c>
      <c r="K14" s="13">
        <v>12300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</v>
      </c>
      <c r="E17" s="13">
        <v>611800</v>
      </c>
      <c r="F17" s="13">
        <v>589300</v>
      </c>
      <c r="G17" s="13">
        <v>545400</v>
      </c>
      <c r="H17" s="13">
        <v>672500</v>
      </c>
      <c r="I17" s="13">
        <v>533400</v>
      </c>
      <c r="J17" s="13">
        <v>512300</v>
      </c>
      <c r="K17" s="13">
        <v>474900</v>
      </c>
    </row>
    <row r="18" spans="3:11" x14ac:dyDescent="0.2">
      <c r="C18" s="11" t="s">
        <v>30</v>
      </c>
      <c r="D18" s="13">
        <v>331500</v>
      </c>
      <c r="E18" s="13">
        <v>135900</v>
      </c>
      <c r="F18" s="13">
        <v>134200</v>
      </c>
      <c r="G18" s="13">
        <v>104300</v>
      </c>
      <c r="H18" s="13">
        <v>256300</v>
      </c>
      <c r="I18" s="13">
        <v>85600</v>
      </c>
      <c r="J18" s="13">
        <v>68800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2000</v>
      </c>
      <c r="F20" s="13">
        <v>1600</v>
      </c>
      <c r="G20" s="13">
        <v>2900</v>
      </c>
      <c r="H20" s="13">
        <v>1200</v>
      </c>
      <c r="I20" s="13">
        <v>1100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369700</v>
      </c>
      <c r="E21" s="13">
        <v>169600</v>
      </c>
      <c r="F21" s="13">
        <v>164500</v>
      </c>
      <c r="G21" s="13">
        <v>134000</v>
      </c>
      <c r="H21" s="13">
        <v>285600</v>
      </c>
      <c r="I21" s="13">
        <v>115200</v>
      </c>
      <c r="J21" s="13">
        <v>97900</v>
      </c>
      <c r="K21" s="13">
        <v>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334300</v>
      </c>
      <c r="E23" s="13">
        <v>137900</v>
      </c>
      <c r="F23" s="13">
        <v>135800</v>
      </c>
      <c r="G23" s="13">
        <v>107200</v>
      </c>
      <c r="H23" s="13">
        <v>257500</v>
      </c>
      <c r="I23" s="13">
        <v>86600</v>
      </c>
      <c r="J23" s="13">
        <v>69500</v>
      </c>
      <c r="K23" s="13">
        <v>46300</v>
      </c>
    </row>
    <row r="24" spans="3:11" x14ac:dyDescent="0.2">
      <c r="C24" s="11" t="s">
        <v>36</v>
      </c>
      <c r="D24" s="13">
        <v>113500</v>
      </c>
      <c r="E24" s="13">
        <v>38400</v>
      </c>
      <c r="F24" s="13">
        <v>40000</v>
      </c>
      <c r="G24" s="13">
        <v>32100</v>
      </c>
      <c r="H24" s="13">
        <v>78400</v>
      </c>
      <c r="I24" s="13">
        <v>27700</v>
      </c>
      <c r="J24" s="13">
        <v>20800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220800</v>
      </c>
      <c r="E26" s="13">
        <v>99600</v>
      </c>
      <c r="F26" s="13">
        <v>95800</v>
      </c>
      <c r="G26" s="13">
        <v>75200</v>
      </c>
      <c r="H26" s="13">
        <v>179100</v>
      </c>
      <c r="I26" s="13">
        <v>58900</v>
      </c>
      <c r="J26" s="13">
        <v>48700</v>
      </c>
      <c r="K26" s="13">
        <v>31200</v>
      </c>
    </row>
    <row r="27" spans="3:11" x14ac:dyDescent="0.2">
      <c r="C27" s="11" t="s">
        <v>38</v>
      </c>
      <c r="D27" s="13">
        <v>220800</v>
      </c>
      <c r="E27" s="13">
        <v>99600</v>
      </c>
      <c r="F27" s="13">
        <v>95800</v>
      </c>
      <c r="G27" s="13">
        <v>75200</v>
      </c>
      <c r="H27" s="13">
        <v>179100</v>
      </c>
      <c r="I27" s="13">
        <v>58900</v>
      </c>
      <c r="J27" s="13">
        <v>48700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-5200</v>
      </c>
      <c r="F29" s="13" t="s">
        <v>92</v>
      </c>
      <c r="G29" s="13" t="s">
        <v>92</v>
      </c>
      <c r="H29" s="13">
        <v>-59300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-2000</v>
      </c>
      <c r="F32" s="13">
        <v>-1600</v>
      </c>
      <c r="G32" s="13">
        <v>-2900</v>
      </c>
      <c r="H32" s="13">
        <v>-1200</v>
      </c>
      <c r="I32" s="13">
        <v>-1100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218500</v>
      </c>
      <c r="E33" s="13">
        <v>94400</v>
      </c>
      <c r="F33" s="13">
        <v>95800</v>
      </c>
      <c r="G33" s="13">
        <v>75200</v>
      </c>
      <c r="H33" s="13">
        <v>119800</v>
      </c>
      <c r="I33" s="13">
        <v>58900</v>
      </c>
      <c r="J33" s="13">
        <v>48700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218500</v>
      </c>
      <c r="E35" s="13">
        <v>94400</v>
      </c>
      <c r="F35" s="13">
        <v>95800</v>
      </c>
      <c r="G35" s="13">
        <v>75200</v>
      </c>
      <c r="H35" s="13">
        <v>119800</v>
      </c>
      <c r="I35" s="13">
        <v>58900</v>
      </c>
      <c r="J35" s="13">
        <v>48700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43401</v>
      </c>
      <c r="F38" s="12">
        <v>43310</v>
      </c>
      <c r="G38" s="12">
        <v>43219</v>
      </c>
      <c r="H38" s="12">
        <v>43128</v>
      </c>
      <c r="I38" s="12">
        <v>43037</v>
      </c>
      <c r="J38" s="12">
        <v>42946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881300</v>
      </c>
      <c r="E41" s="13">
        <v>703600</v>
      </c>
      <c r="F41" s="13">
        <v>777800</v>
      </c>
      <c r="G41" s="13">
        <v>966600</v>
      </c>
      <c r="H41" s="13">
        <v>990500</v>
      </c>
      <c r="I41" s="13">
        <v>650100</v>
      </c>
      <c r="J41" s="13">
        <v>721200</v>
      </c>
      <c r="K41" s="13">
        <v>698300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29400</v>
      </c>
      <c r="F43" s="13">
        <v>23500</v>
      </c>
      <c r="G43" s="13">
        <v>21900</v>
      </c>
      <c r="H43" s="13">
        <v>19200</v>
      </c>
      <c r="I43" s="13">
        <v>21300</v>
      </c>
      <c r="J43" s="13">
        <v>15900</v>
      </c>
      <c r="K43" s="13">
        <v>10700</v>
      </c>
    </row>
    <row r="44" spans="2:11" x14ac:dyDescent="0.2">
      <c r="C44" s="11" t="s">
        <v>52</v>
      </c>
      <c r="D44" s="13">
        <v>404800</v>
      </c>
      <c r="E44" s="13">
        <v>496000</v>
      </c>
      <c r="F44" s="13">
        <v>392700</v>
      </c>
      <c r="G44" s="13">
        <v>373400</v>
      </c>
      <c r="H44" s="13">
        <v>329600</v>
      </c>
      <c r="I44" s="13">
        <v>396900</v>
      </c>
      <c r="J44" s="13">
        <v>316400</v>
      </c>
      <c r="K44" s="13">
        <v>304000</v>
      </c>
    </row>
    <row r="45" spans="2:11" x14ac:dyDescent="0.2">
      <c r="C45" s="11" t="s">
        <v>53</v>
      </c>
      <c r="D45" s="13">
        <v>107300</v>
      </c>
      <c r="E45" s="13">
        <v>134400</v>
      </c>
      <c r="F45" s="13">
        <v>114000</v>
      </c>
      <c r="G45" s="13">
        <v>91000</v>
      </c>
      <c r="H45" s="13">
        <v>97000</v>
      </c>
      <c r="I45" s="13">
        <v>120100</v>
      </c>
      <c r="J45" s="13">
        <v>117600</v>
      </c>
      <c r="K45" s="13">
        <v>119700</v>
      </c>
    </row>
    <row r="46" spans="2:11" x14ac:dyDescent="0.2">
      <c r="C46" s="11" t="s">
        <v>54</v>
      </c>
      <c r="D46" s="13">
        <v>1429300</v>
      </c>
      <c r="E46" s="13">
        <v>1363500</v>
      </c>
      <c r="F46" s="13">
        <v>1308000</v>
      </c>
      <c r="G46" s="13">
        <v>1452900</v>
      </c>
      <c r="H46" s="13">
        <v>1436300</v>
      </c>
      <c r="I46" s="13">
        <v>1188300</v>
      </c>
      <c r="J46" s="13">
        <v>1171000</v>
      </c>
      <c r="K46" s="13">
        <v>1132700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567200</v>
      </c>
      <c r="E48" s="13">
        <v>531300</v>
      </c>
      <c r="F48" s="13">
        <v>487500</v>
      </c>
      <c r="G48" s="13">
        <v>472300</v>
      </c>
      <c r="H48" s="13">
        <v>473600</v>
      </c>
      <c r="I48" s="13">
        <v>440400</v>
      </c>
      <c r="J48" s="13">
        <v>427000</v>
      </c>
      <c r="K48" s="13">
        <v>398800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24300</v>
      </c>
      <c r="G49" s="13">
        <v>24400</v>
      </c>
      <c r="H49" s="13">
        <v>24700</v>
      </c>
      <c r="I49" s="13">
        <v>24500</v>
      </c>
      <c r="J49" s="13">
        <v>24700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62100</v>
      </c>
      <c r="F52" s="13">
        <v>61300</v>
      </c>
      <c r="G52" s="13">
        <v>62200</v>
      </c>
      <c r="H52" s="13">
        <v>63900</v>
      </c>
      <c r="I52" s="13">
        <v>67200</v>
      </c>
      <c r="J52" s="13">
        <v>64200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2084700</v>
      </c>
      <c r="E54" s="13">
        <v>1981000</v>
      </c>
      <c r="F54" s="13">
        <v>1881200</v>
      </c>
      <c r="G54" s="13">
        <v>2011700</v>
      </c>
      <c r="H54" s="13">
        <v>1998500</v>
      </c>
      <c r="I54" s="13">
        <v>1720400</v>
      </c>
      <c r="J54" s="13">
        <v>1686900</v>
      </c>
      <c r="K54" s="13">
        <v>1609300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153100</v>
      </c>
      <c r="F57" s="13">
        <v>110500</v>
      </c>
      <c r="G57" s="13">
        <v>16300</v>
      </c>
      <c r="H57" s="13">
        <v>24600</v>
      </c>
      <c r="I57" s="13">
        <v>14100</v>
      </c>
      <c r="J57" s="13">
        <v>19000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404900</v>
      </c>
      <c r="E59" s="13">
        <v>290500</v>
      </c>
      <c r="F59" s="13">
        <v>238600</v>
      </c>
      <c r="G59" s="13">
        <v>251100</v>
      </c>
      <c r="H59" s="13">
        <v>268000</v>
      </c>
      <c r="I59" s="13">
        <v>226500</v>
      </c>
      <c r="J59" s="13">
        <v>205200</v>
      </c>
      <c r="K59" s="13">
        <v>197400</v>
      </c>
    </row>
    <row r="60" spans="3:11" x14ac:dyDescent="0.2">
      <c r="C60" s="11" t="s">
        <v>68</v>
      </c>
      <c r="D60" s="13">
        <v>500500</v>
      </c>
      <c r="E60" s="13">
        <v>443700</v>
      </c>
      <c r="F60" s="13">
        <v>449200</v>
      </c>
      <c r="G60" s="13">
        <v>267300</v>
      </c>
      <c r="H60" s="13">
        <v>292600</v>
      </c>
      <c r="I60" s="13">
        <v>240600</v>
      </c>
      <c r="J60" s="13">
        <v>224300</v>
      </c>
      <c r="K60" s="13">
        <v>206000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138300</v>
      </c>
      <c r="E62" s="13">
        <v>130600</v>
      </c>
      <c r="F62" s="13">
        <v>111800</v>
      </c>
      <c r="G62" s="13">
        <v>108100</v>
      </c>
      <c r="H62" s="13">
        <v>108900</v>
      </c>
      <c r="I62" s="13">
        <v>58600</v>
      </c>
      <c r="J62" s="13">
        <v>64800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574300</v>
      </c>
      <c r="F66" s="13">
        <v>560900</v>
      </c>
      <c r="G66" s="13">
        <v>375500</v>
      </c>
      <c r="H66" s="13">
        <v>401500</v>
      </c>
      <c r="I66" s="13">
        <v>299200</v>
      </c>
      <c r="J66" s="13">
        <v>289100</v>
      </c>
      <c r="K66" s="13">
        <v>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1346900</v>
      </c>
      <c r="E72" s="13">
        <v>1310500</v>
      </c>
      <c r="F72" s="13">
        <v>1224000</v>
      </c>
      <c r="G72" s="13">
        <v>1530100</v>
      </c>
      <c r="H72" s="13">
        <v>1455000</v>
      </c>
      <c r="I72" s="13">
        <v>1336200</v>
      </c>
      <c r="J72" s="13">
        <v>1285600</v>
      </c>
      <c r="K72" s="13">
        <v>1313000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1446000</v>
      </c>
      <c r="E76" s="13">
        <v>1406800</v>
      </c>
      <c r="F76" s="13">
        <v>1320200</v>
      </c>
      <c r="G76" s="13">
        <v>1636200</v>
      </c>
      <c r="H76" s="13">
        <v>1597000</v>
      </c>
      <c r="I76" s="13">
        <v>1421300</v>
      </c>
      <c r="J76" s="13">
        <v>1397800</v>
      </c>
      <c r="K76" s="13">
        <v>1347700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43401</v>
      </c>
      <c r="F80" s="12">
        <v>43310</v>
      </c>
      <c r="G80" s="12">
        <v>43219</v>
      </c>
      <c r="H80" s="12">
        <v>43128</v>
      </c>
      <c r="I80" s="12">
        <v>43037</v>
      </c>
      <c r="J80" s="12">
        <v>42946</v>
      </c>
      <c r="K80" s="12">
        <v>42855</v>
      </c>
    </row>
    <row r="81" spans="3:11" x14ac:dyDescent="0.2">
      <c r="C81" s="11" t="s">
        <v>44</v>
      </c>
      <c r="D81" s="13">
        <v>218500</v>
      </c>
      <c r="E81" s="13">
        <v>94400</v>
      </c>
      <c r="F81" s="13">
        <v>95800</v>
      </c>
      <c r="G81" s="13">
        <v>75200</v>
      </c>
      <c r="H81" s="13">
        <v>119800</v>
      </c>
      <c r="I81" s="13">
        <v>58900</v>
      </c>
      <c r="J81" s="13">
        <v>48700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31700</v>
      </c>
      <c r="F83" s="13">
        <v>28700</v>
      </c>
      <c r="G83" s="13">
        <v>26800</v>
      </c>
      <c r="H83" s="13">
        <v>28100</v>
      </c>
      <c r="I83" s="13">
        <v>28600</v>
      </c>
      <c r="J83" s="13">
        <v>28400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425900</v>
      </c>
      <c r="E89" s="13">
        <v>106900</v>
      </c>
      <c r="F89" s="13">
        <v>174200</v>
      </c>
      <c r="G89" s="13">
        <v>35800</v>
      </c>
      <c r="H89" s="13">
        <v>358000</v>
      </c>
      <c r="I89" s="13">
        <v>29300</v>
      </c>
      <c r="J89" s="13">
        <v>82600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-72700</v>
      </c>
      <c r="F91" s="13">
        <v>-49700</v>
      </c>
      <c r="G91" s="13">
        <v>-34300</v>
      </c>
      <c r="H91" s="13">
        <v>-50700</v>
      </c>
      <c r="I91" s="13">
        <v>-57200</v>
      </c>
      <c r="J91" s="13">
        <v>-30000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-76600</v>
      </c>
      <c r="F94" s="13">
        <v>-55000</v>
      </c>
      <c r="G94" s="13">
        <v>-34300</v>
      </c>
      <c r="H94" s="13">
        <v>-53300</v>
      </c>
      <c r="I94" s="13">
        <v>-70200</v>
      </c>
      <c r="J94" s="13">
        <v>-30000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</v>
      </c>
      <c r="E100" s="13">
        <v>-106100</v>
      </c>
      <c r="F100" s="13">
        <v>-302100</v>
      </c>
      <c r="G100" s="13">
        <v>1900</v>
      </c>
      <c r="H100" s="13">
        <v>2800</v>
      </c>
      <c r="I100" s="13">
        <v>-8800</v>
      </c>
      <c r="J100" s="13">
        <v>-77400</v>
      </c>
      <c r="K100" s="13">
        <v>-14500</v>
      </c>
    </row>
    <row r="101" spans="3:11" x14ac:dyDescent="0.2">
      <c r="C101" s="11" t="s">
        <v>19</v>
      </c>
      <c r="D101" s="13">
        <v>12500</v>
      </c>
      <c r="E101" s="13">
        <v>1700</v>
      </c>
      <c r="F101" s="13">
        <v>-5800</v>
      </c>
      <c r="G101" s="13">
        <v>-27400</v>
      </c>
      <c r="H101" s="13">
        <v>32900</v>
      </c>
      <c r="I101" s="13">
        <v>-21500</v>
      </c>
      <c r="J101" s="13">
        <v>47700</v>
      </c>
      <c r="K101" s="13">
        <v>-21600</v>
      </c>
    </row>
    <row r="102" spans="3:11" x14ac:dyDescent="0.2">
      <c r="C102" s="11" t="s">
        <v>20</v>
      </c>
      <c r="D102" s="13">
        <v>177700</v>
      </c>
      <c r="E102" s="13">
        <v>-74200</v>
      </c>
      <c r="F102" s="13">
        <v>-188700</v>
      </c>
      <c r="G102" s="13">
        <v>-23900</v>
      </c>
      <c r="H102" s="13">
        <v>340400</v>
      </c>
      <c r="I102" s="13">
        <v>-71200</v>
      </c>
      <c r="J102" s="13">
        <v>22900</v>
      </c>
      <c r="K102" s="13">
        <v>-36600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13500</v>
      </c>
      <c r="E8" s="13">
        <v>10700</v>
      </c>
      <c r="F8" s="13">
        <v>18700</v>
      </c>
      <c r="G8" s="13">
        <v>12200</v>
      </c>
      <c r="H8" s="13">
        <v>9900</v>
      </c>
      <c r="I8" s="13">
        <v>8300</v>
      </c>
      <c r="J8" s="13">
        <v>14900</v>
      </c>
      <c r="K8" s="13">
        <v>10100</v>
      </c>
    </row>
    <row r="9" spans="1:11" x14ac:dyDescent="0.2">
      <c r="C9" s="11" t="s">
        <v>22</v>
      </c>
      <c r="D9" s="13">
        <v>7000</v>
      </c>
      <c r="E9" s="13">
        <v>6000</v>
      </c>
      <c r="F9" s="13">
        <v>10500</v>
      </c>
      <c r="G9" s="13">
        <v>7200</v>
      </c>
      <c r="H9" s="13">
        <v>5700</v>
      </c>
      <c r="I9" s="13">
        <v>5000</v>
      </c>
      <c r="J9" s="13">
        <v>9100</v>
      </c>
      <c r="K9" s="13">
        <v>6200</v>
      </c>
    </row>
    <row r="10" spans="1:11" x14ac:dyDescent="0.2">
      <c r="C10" s="11" t="s">
        <v>23</v>
      </c>
      <c r="D10" s="13">
        <v>6500</v>
      </c>
      <c r="E10" s="13">
        <v>4700</v>
      </c>
      <c r="F10" s="13">
        <v>8200</v>
      </c>
      <c r="G10" s="13">
        <v>5000</v>
      </c>
      <c r="H10" s="13">
        <v>4200</v>
      </c>
      <c r="I10" s="13">
        <v>3300</v>
      </c>
      <c r="J10" s="13">
        <v>5800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1600</v>
      </c>
      <c r="G12" s="13">
        <v>1100</v>
      </c>
      <c r="H12" s="13">
        <v>700</v>
      </c>
      <c r="I12" s="13">
        <v>700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10100</v>
      </c>
      <c r="F17" s="13">
        <v>18800</v>
      </c>
      <c r="G17" s="13">
        <v>12100</v>
      </c>
      <c r="H17" s="13">
        <v>10300</v>
      </c>
      <c r="I17" s="13">
        <v>8500</v>
      </c>
      <c r="J17" s="13">
        <v>16500</v>
      </c>
      <c r="K17" s="13">
        <v>10900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-100</v>
      </c>
      <c r="G18" s="13">
        <v>100</v>
      </c>
      <c r="H18" s="13">
        <v>-400</v>
      </c>
      <c r="I18" s="13">
        <v>-200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600</v>
      </c>
      <c r="G21" s="13">
        <v>500</v>
      </c>
      <c r="H21" s="13">
        <v>-200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0</v>
      </c>
      <c r="G23" s="13">
        <v>200</v>
      </c>
      <c r="H23" s="13">
        <v>-500</v>
      </c>
      <c r="I23" s="13">
        <v>-200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700</v>
      </c>
      <c r="E24" s="13">
        <v>-600</v>
      </c>
      <c r="F24" s="13">
        <v>-100</v>
      </c>
      <c r="G24" s="13">
        <v>0</v>
      </c>
      <c r="H24" s="13">
        <v>-500</v>
      </c>
      <c r="I24" s="13">
        <v>-400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1300</v>
      </c>
      <c r="F26" s="13">
        <v>100</v>
      </c>
      <c r="G26" s="13">
        <v>100</v>
      </c>
      <c r="H26" s="13">
        <v>0</v>
      </c>
      <c r="I26" s="13">
        <v>200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-100</v>
      </c>
      <c r="G27" s="13">
        <v>100</v>
      </c>
      <c r="H27" s="13">
        <v>0</v>
      </c>
      <c r="I27" s="13">
        <v>200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7600</v>
      </c>
      <c r="F29" s="13">
        <v>1100</v>
      </c>
      <c r="G29" s="13">
        <v>0</v>
      </c>
      <c r="H29" s="13">
        <v>100</v>
      </c>
      <c r="I29" s="13">
        <v>15700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8800</v>
      </c>
      <c r="F33" s="13">
        <v>1100</v>
      </c>
      <c r="G33" s="13">
        <v>100</v>
      </c>
      <c r="H33" s="13">
        <v>0</v>
      </c>
      <c r="I33" s="13">
        <v>15900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8800</v>
      </c>
      <c r="F35" s="13">
        <v>1100</v>
      </c>
      <c r="G35" s="13">
        <v>100</v>
      </c>
      <c r="H35" s="13">
        <v>0</v>
      </c>
      <c r="I35" s="13">
        <v>15900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47100</v>
      </c>
      <c r="F41" s="13">
        <v>33300</v>
      </c>
      <c r="G41" s="13">
        <v>33400</v>
      </c>
      <c r="H41" s="13">
        <v>37000</v>
      </c>
      <c r="I41" s="13">
        <v>38500</v>
      </c>
      <c r="J41" s="13">
        <v>10300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15700</v>
      </c>
      <c r="F43" s="13">
        <v>16600</v>
      </c>
      <c r="G43" s="13">
        <v>14500</v>
      </c>
      <c r="H43" s="13">
        <v>11700</v>
      </c>
      <c r="I43" s="13">
        <v>8900</v>
      </c>
      <c r="J43" s="13">
        <v>13200</v>
      </c>
      <c r="K43" s="13">
        <v>12300</v>
      </c>
    </row>
    <row r="44" spans="2:11" x14ac:dyDescent="0.2">
      <c r="C44" s="11" t="s">
        <v>52</v>
      </c>
      <c r="D44" s="13">
        <v>6900</v>
      </c>
      <c r="E44" s="13">
        <v>5500</v>
      </c>
      <c r="F44" s="13">
        <v>6900</v>
      </c>
      <c r="G44" s="13">
        <v>6500</v>
      </c>
      <c r="H44" s="13">
        <v>4600</v>
      </c>
      <c r="I44" s="13">
        <v>7300</v>
      </c>
      <c r="J44" s="13">
        <v>9500</v>
      </c>
      <c r="K44" s="13">
        <v>8700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1100</v>
      </c>
      <c r="G45" s="13">
        <v>1100</v>
      </c>
      <c r="H45" s="13">
        <v>5500</v>
      </c>
      <c r="I45" s="13">
        <v>900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68200</v>
      </c>
      <c r="E46" s="13">
        <v>69100</v>
      </c>
      <c r="F46" s="13">
        <v>57900</v>
      </c>
      <c r="G46" s="13">
        <v>55600</v>
      </c>
      <c r="H46" s="13">
        <v>58800</v>
      </c>
      <c r="I46" s="13">
        <v>55700</v>
      </c>
      <c r="J46" s="13">
        <v>34200</v>
      </c>
      <c r="K46" s="13">
        <v>34600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2700</v>
      </c>
      <c r="F48" s="13">
        <v>3300</v>
      </c>
      <c r="G48" s="13">
        <v>3400</v>
      </c>
      <c r="H48" s="13">
        <v>2900</v>
      </c>
      <c r="I48" s="13">
        <v>3100</v>
      </c>
      <c r="J48" s="13">
        <v>6900</v>
      </c>
      <c r="K48" s="13">
        <v>6600</v>
      </c>
    </row>
    <row r="49" spans="3:11" x14ac:dyDescent="0.2">
      <c r="C49" s="11" t="s">
        <v>57</v>
      </c>
      <c r="D49" s="13">
        <v>3400</v>
      </c>
      <c r="E49" s="13">
        <v>1700</v>
      </c>
      <c r="F49" s="13">
        <v>3600</v>
      </c>
      <c r="G49" s="13">
        <v>3700</v>
      </c>
      <c r="H49" s="13">
        <v>1700</v>
      </c>
      <c r="I49" s="13">
        <v>3800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2600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73800</v>
      </c>
      <c r="F54" s="13">
        <v>65200</v>
      </c>
      <c r="G54" s="13">
        <v>63000</v>
      </c>
      <c r="H54" s="13">
        <v>66200</v>
      </c>
      <c r="I54" s="13">
        <v>66600</v>
      </c>
      <c r="J54" s="13">
        <v>51600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3800</v>
      </c>
      <c r="G57" s="13">
        <v>2400</v>
      </c>
      <c r="H57" s="13">
        <v>2100</v>
      </c>
      <c r="I57" s="13">
        <v>2200</v>
      </c>
      <c r="J57" s="13">
        <v>4000</v>
      </c>
      <c r="K57" s="13">
        <v>3100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1600</v>
      </c>
      <c r="G58" s="13">
        <v>1800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9100</v>
      </c>
      <c r="E59" s="13">
        <v>8100</v>
      </c>
      <c r="F59" s="13">
        <v>7000</v>
      </c>
      <c r="G59" s="13">
        <v>7500</v>
      </c>
      <c r="H59" s="13">
        <v>11900</v>
      </c>
      <c r="I59" s="13">
        <v>10500</v>
      </c>
      <c r="J59" s="13">
        <v>9100</v>
      </c>
      <c r="K59" s="13">
        <v>9500</v>
      </c>
    </row>
    <row r="60" spans="3:11" x14ac:dyDescent="0.2">
      <c r="C60" s="11" t="s">
        <v>68</v>
      </c>
      <c r="D60" s="13">
        <v>12100</v>
      </c>
      <c r="E60" s="13">
        <v>11500</v>
      </c>
      <c r="F60" s="13">
        <v>12300</v>
      </c>
      <c r="G60" s="13">
        <v>11700</v>
      </c>
      <c r="H60" s="13">
        <v>14800</v>
      </c>
      <c r="I60" s="13">
        <v>14600</v>
      </c>
      <c r="J60" s="13">
        <v>14900</v>
      </c>
      <c r="K60" s="13">
        <v>14500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700</v>
      </c>
      <c r="I61" s="13">
        <v>1100</v>
      </c>
      <c r="J61" s="13">
        <v>1600</v>
      </c>
      <c r="K61" s="13">
        <v>2100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12700</v>
      </c>
      <c r="F66" s="13">
        <v>13500</v>
      </c>
      <c r="G66" s="13">
        <v>13100</v>
      </c>
      <c r="H66" s="13">
        <v>16700</v>
      </c>
      <c r="I66" s="13">
        <v>16900</v>
      </c>
      <c r="J66" s="13">
        <v>17900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-22200</v>
      </c>
      <c r="F72" s="13">
        <v>-31000</v>
      </c>
      <c r="G72" s="13">
        <v>-32000</v>
      </c>
      <c r="H72" s="13">
        <v>-32400</v>
      </c>
      <c r="I72" s="13">
        <v>-32800</v>
      </c>
      <c r="J72" s="13">
        <v>-48500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61100</v>
      </c>
      <c r="F76" s="13">
        <v>51700</v>
      </c>
      <c r="G76" s="13">
        <v>49900</v>
      </c>
      <c r="H76" s="13">
        <v>49500</v>
      </c>
      <c r="I76" s="13">
        <v>49700</v>
      </c>
      <c r="J76" s="13">
        <v>33700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900</v>
      </c>
      <c r="E81" s="13">
        <v>8800</v>
      </c>
      <c r="F81" s="13">
        <v>1100</v>
      </c>
      <c r="G81" s="13">
        <v>100</v>
      </c>
      <c r="H81" s="13">
        <v>0</v>
      </c>
      <c r="I81" s="13">
        <v>15900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500</v>
      </c>
      <c r="J83" s="13">
        <v>1800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-2700</v>
      </c>
      <c r="G89" s="13">
        <v>-2500</v>
      </c>
      <c r="H89" s="13">
        <v>300</v>
      </c>
      <c r="I89" s="13">
        <v>900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-500</v>
      </c>
      <c r="I91" s="13">
        <v>-100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14600</v>
      </c>
      <c r="F94" s="13">
        <v>-400</v>
      </c>
      <c r="G94" s="13">
        <v>-200</v>
      </c>
      <c r="H94" s="13">
        <v>-600</v>
      </c>
      <c r="I94" s="13">
        <v>27900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-600</v>
      </c>
      <c r="G100" s="13">
        <v>-800</v>
      </c>
      <c r="H100" s="13">
        <v>-1300</v>
      </c>
      <c r="I100" s="13">
        <v>-500</v>
      </c>
      <c r="J100" s="13">
        <v>-1100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13900</v>
      </c>
      <c r="F102" s="13">
        <v>-3700</v>
      </c>
      <c r="G102" s="13">
        <v>-3500</v>
      </c>
      <c r="H102" s="13">
        <v>-1500</v>
      </c>
      <c r="I102" s="13">
        <v>28200</v>
      </c>
      <c r="J102" s="13">
        <v>-2500</v>
      </c>
      <c r="K102" s="13">
        <v>-700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407700</v>
      </c>
      <c r="E8" s="13">
        <v>379700</v>
      </c>
      <c r="F8" s="13">
        <v>467700</v>
      </c>
      <c r="G8" s="13">
        <v>470500</v>
      </c>
      <c r="H8" s="13">
        <v>533300</v>
      </c>
      <c r="I8" s="13">
        <v>601700</v>
      </c>
      <c r="J8" s="13">
        <v>454700</v>
      </c>
      <c r="K8" s="13">
        <v>487800</v>
      </c>
    </row>
    <row r="9" spans="1:11" x14ac:dyDescent="0.2">
      <c r="C9" s="11" t="s">
        <v>22</v>
      </c>
      <c r="D9" s="13">
        <v>246100</v>
      </c>
      <c r="E9" s="13">
        <v>240000</v>
      </c>
      <c r="F9" s="13">
        <v>243700</v>
      </c>
      <c r="G9" s="13">
        <v>239700</v>
      </c>
      <c r="H9" s="13">
        <v>210900</v>
      </c>
      <c r="I9" s="13">
        <v>241400</v>
      </c>
      <c r="J9" s="13">
        <v>209500</v>
      </c>
      <c r="K9" s="13">
        <v>214100</v>
      </c>
    </row>
    <row r="10" spans="1:11" x14ac:dyDescent="0.2">
      <c r="C10" s="11" t="s">
        <v>23</v>
      </c>
      <c r="D10" s="13">
        <v>161600</v>
      </c>
      <c r="E10" s="13">
        <v>139700</v>
      </c>
      <c r="F10" s="13">
        <v>224000</v>
      </c>
      <c r="G10" s="13">
        <v>230800</v>
      </c>
      <c r="H10" s="13">
        <v>322400</v>
      </c>
      <c r="I10" s="13">
        <v>360300</v>
      </c>
      <c r="J10" s="13">
        <v>245200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24300</v>
      </c>
      <c r="F12" s="13">
        <v>21000</v>
      </c>
      <c r="G12" s="13">
        <v>19800</v>
      </c>
      <c r="H12" s="13">
        <v>22000</v>
      </c>
      <c r="I12" s="13">
        <v>23500</v>
      </c>
      <c r="J12" s="13">
        <v>20600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89600</v>
      </c>
      <c r="E15" s="13">
        <v>80100</v>
      </c>
      <c r="F15" s="13">
        <v>68900</v>
      </c>
      <c r="G15" s="13">
        <v>80900</v>
      </c>
      <c r="H15" s="13">
        <v>69900</v>
      </c>
      <c r="I15" s="13">
        <v>99800</v>
      </c>
      <c r="J15" s="13">
        <v>101900</v>
      </c>
      <c r="K15" s="13">
        <v>109700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369700</v>
      </c>
      <c r="E17" s="13">
        <v>360900</v>
      </c>
      <c r="F17" s="13">
        <v>345500</v>
      </c>
      <c r="G17" s="13">
        <v>355400</v>
      </c>
      <c r="H17" s="13">
        <v>323300</v>
      </c>
      <c r="I17" s="13">
        <v>373900</v>
      </c>
      <c r="J17" s="13">
        <v>341800</v>
      </c>
      <c r="K17" s="13">
        <v>349700</v>
      </c>
    </row>
    <row r="18" spans="3:11" x14ac:dyDescent="0.2">
      <c r="C18" s="11" t="s">
        <v>30</v>
      </c>
      <c r="D18" s="13">
        <v>38000</v>
      </c>
      <c r="E18" s="13">
        <v>18800</v>
      </c>
      <c r="F18" s="13">
        <v>122200</v>
      </c>
      <c r="G18" s="13">
        <v>115100</v>
      </c>
      <c r="H18" s="13">
        <v>210000</v>
      </c>
      <c r="I18" s="13">
        <v>227800</v>
      </c>
      <c r="J18" s="13">
        <v>112900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18700</v>
      </c>
      <c r="F20" s="13">
        <v>22200</v>
      </c>
      <c r="G20" s="13">
        <v>10600</v>
      </c>
      <c r="H20" s="13">
        <v>31600</v>
      </c>
      <c r="I20" s="13">
        <v>13500</v>
      </c>
      <c r="J20" s="13">
        <v>-1000</v>
      </c>
      <c r="K20" s="13">
        <v>-3100</v>
      </c>
    </row>
    <row r="21" spans="3:11" x14ac:dyDescent="0.2">
      <c r="C21" s="11" t="s">
        <v>33</v>
      </c>
      <c r="D21" s="13">
        <v>132600</v>
      </c>
      <c r="E21" s="13">
        <v>117500</v>
      </c>
      <c r="F21" s="13">
        <v>213300</v>
      </c>
      <c r="G21" s="13">
        <v>206600</v>
      </c>
      <c r="H21" s="13">
        <v>311600</v>
      </c>
      <c r="I21" s="13">
        <v>341100</v>
      </c>
      <c r="J21" s="13">
        <v>213700</v>
      </c>
      <c r="K21" s="13">
        <v>244600</v>
      </c>
    </row>
    <row r="22" spans="3:11" x14ac:dyDescent="0.2">
      <c r="C22" s="11" t="s">
        <v>34</v>
      </c>
      <c r="D22" s="13">
        <v>16900</v>
      </c>
      <c r="E22" s="13">
        <v>16700</v>
      </c>
      <c r="F22" s="13">
        <v>12200</v>
      </c>
      <c r="G22" s="13">
        <v>13200</v>
      </c>
      <c r="H22" s="13">
        <v>37200</v>
      </c>
      <c r="I22" s="13">
        <v>17700</v>
      </c>
      <c r="J22" s="13">
        <v>18100</v>
      </c>
      <c r="K22" s="13">
        <v>18400</v>
      </c>
    </row>
    <row r="23" spans="3:11" x14ac:dyDescent="0.2">
      <c r="C23" s="11" t="s">
        <v>35</v>
      </c>
      <c r="D23" s="13">
        <v>26100</v>
      </c>
      <c r="E23" s="13">
        <v>20800</v>
      </c>
      <c r="F23" s="13">
        <v>132300</v>
      </c>
      <c r="G23" s="13">
        <v>112600</v>
      </c>
      <c r="H23" s="13">
        <v>204500</v>
      </c>
      <c r="I23" s="13">
        <v>223600</v>
      </c>
      <c r="J23" s="13">
        <v>93700</v>
      </c>
      <c r="K23" s="13">
        <v>116500</v>
      </c>
    </row>
    <row r="24" spans="3:11" x14ac:dyDescent="0.2">
      <c r="C24" s="11" t="s">
        <v>36</v>
      </c>
      <c r="D24" s="13">
        <v>-5700</v>
      </c>
      <c r="E24" s="13">
        <v>11700</v>
      </c>
      <c r="F24" s="13">
        <v>44800</v>
      </c>
      <c r="G24" s="13">
        <v>25500</v>
      </c>
      <c r="H24" s="13">
        <v>50500</v>
      </c>
      <c r="I24" s="13">
        <v>67100</v>
      </c>
      <c r="J24" s="13">
        <v>29700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9100</v>
      </c>
      <c r="F26" s="13">
        <v>87500</v>
      </c>
      <c r="G26" s="13">
        <v>87100</v>
      </c>
      <c r="H26" s="13">
        <v>153900</v>
      </c>
      <c r="I26" s="13">
        <v>156600</v>
      </c>
      <c r="J26" s="13">
        <v>64000</v>
      </c>
      <c r="K26" s="13">
        <v>72400</v>
      </c>
    </row>
    <row r="27" spans="3:11" x14ac:dyDescent="0.2">
      <c r="C27" s="11" t="s">
        <v>38</v>
      </c>
      <c r="D27" s="13">
        <v>28800</v>
      </c>
      <c r="E27" s="13">
        <v>7000</v>
      </c>
      <c r="F27" s="13">
        <v>78800</v>
      </c>
      <c r="G27" s="13">
        <v>81200</v>
      </c>
      <c r="H27" s="13">
        <v>133100</v>
      </c>
      <c r="I27" s="13">
        <v>131800</v>
      </c>
      <c r="J27" s="13">
        <v>49000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21000</v>
      </c>
      <c r="K29" s="13">
        <v>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-18700</v>
      </c>
      <c r="F32" s="13">
        <v>-22200</v>
      </c>
      <c r="G32" s="13">
        <v>-10600</v>
      </c>
      <c r="H32" s="13">
        <v>-31600</v>
      </c>
      <c r="I32" s="13">
        <v>-13500</v>
      </c>
      <c r="J32" s="13">
        <v>1000</v>
      </c>
      <c r="K32" s="13">
        <v>3100</v>
      </c>
    </row>
    <row r="33" spans="2:11" x14ac:dyDescent="0.2">
      <c r="C33" s="11" t="s">
        <v>44</v>
      </c>
      <c r="D33" s="13">
        <v>28800</v>
      </c>
      <c r="E33" s="13">
        <v>7000</v>
      </c>
      <c r="F33" s="13">
        <v>78800</v>
      </c>
      <c r="G33" s="13">
        <v>81200</v>
      </c>
      <c r="H33" s="13">
        <v>133100</v>
      </c>
      <c r="I33" s="13">
        <v>131800</v>
      </c>
      <c r="J33" s="13">
        <v>70000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7000</v>
      </c>
      <c r="F35" s="13">
        <v>78800</v>
      </c>
      <c r="G35" s="13">
        <v>81200</v>
      </c>
      <c r="H35" s="13">
        <v>133100</v>
      </c>
      <c r="I35" s="13">
        <v>131800</v>
      </c>
      <c r="J35" s="13">
        <v>70000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1140700</v>
      </c>
      <c r="F41" s="13">
        <v>1084600</v>
      </c>
      <c r="G41" s="13">
        <v>1060600</v>
      </c>
      <c r="H41" s="13">
        <v>975900</v>
      </c>
      <c r="I41" s="13">
        <v>1560200</v>
      </c>
      <c r="J41" s="13">
        <v>1468200</v>
      </c>
      <c r="K41" s="13">
        <v>689400</v>
      </c>
    </row>
    <row r="42" spans="2:11" x14ac:dyDescent="0.2">
      <c r="C42" s="11" t="s">
        <v>50</v>
      </c>
      <c r="D42" s="13">
        <v>135800</v>
      </c>
      <c r="E42" s="13">
        <v>329200</v>
      </c>
      <c r="F42" s="13">
        <v>427900</v>
      </c>
      <c r="G42" s="13">
        <v>578600</v>
      </c>
      <c r="H42" s="13">
        <v>591200</v>
      </c>
      <c r="I42" s="13">
        <v>592700</v>
      </c>
      <c r="J42" s="13">
        <v>582500</v>
      </c>
      <c r="K42" s="13">
        <v>239400</v>
      </c>
    </row>
    <row r="43" spans="2:11" x14ac:dyDescent="0.2">
      <c r="C43" s="11" t="s">
        <v>51</v>
      </c>
      <c r="D43" s="13">
        <v>380600</v>
      </c>
      <c r="E43" s="13">
        <v>283800</v>
      </c>
      <c r="F43" s="13">
        <v>332700</v>
      </c>
      <c r="G43" s="13">
        <v>390500</v>
      </c>
      <c r="H43" s="13">
        <v>410900</v>
      </c>
      <c r="I43" s="13">
        <v>373400</v>
      </c>
      <c r="J43" s="13">
        <v>291500</v>
      </c>
      <c r="K43" s="13">
        <v>312600</v>
      </c>
    </row>
    <row r="44" spans="2:11" x14ac:dyDescent="0.2">
      <c r="C44" s="11" t="s">
        <v>52</v>
      </c>
      <c r="D44" s="13">
        <v>161000</v>
      </c>
      <c r="E44" s="13">
        <v>191400</v>
      </c>
      <c r="F44" s="13">
        <v>214100</v>
      </c>
      <c r="G44" s="13">
        <v>211000</v>
      </c>
      <c r="H44" s="13">
        <v>192400</v>
      </c>
      <c r="I44" s="13">
        <v>159500</v>
      </c>
      <c r="J44" s="13">
        <v>159800</v>
      </c>
      <c r="K44" s="13">
        <v>149700</v>
      </c>
    </row>
    <row r="45" spans="2:11" x14ac:dyDescent="0.2">
      <c r="C45" s="11" t="s">
        <v>53</v>
      </c>
      <c r="D45" s="13">
        <v>86500</v>
      </c>
      <c r="E45" s="13">
        <v>60500</v>
      </c>
      <c r="F45" s="13">
        <v>75900</v>
      </c>
      <c r="G45" s="13">
        <v>65300</v>
      </c>
      <c r="H45" s="13">
        <v>77800</v>
      </c>
      <c r="I45" s="13">
        <v>41300</v>
      </c>
      <c r="J45" s="13">
        <v>28300</v>
      </c>
      <c r="K45" s="13">
        <v>1153500</v>
      </c>
    </row>
    <row r="46" spans="2:11" x14ac:dyDescent="0.2">
      <c r="C46" s="11" t="s">
        <v>54</v>
      </c>
      <c r="D46" s="13">
        <v>1443600</v>
      </c>
      <c r="E46" s="13">
        <v>2005600</v>
      </c>
      <c r="F46" s="13">
        <v>2135100</v>
      </c>
      <c r="G46" s="13">
        <v>2305900</v>
      </c>
      <c r="H46" s="13">
        <v>2248100</v>
      </c>
      <c r="I46" s="13">
        <v>2727100</v>
      </c>
      <c r="J46" s="13">
        <v>2530300</v>
      </c>
      <c r="K46" s="13">
        <v>2544600</v>
      </c>
    </row>
    <row r="47" spans="2:11" x14ac:dyDescent="0.2">
      <c r="C47" s="11" t="s">
        <v>55</v>
      </c>
      <c r="D47" s="13">
        <v>139700</v>
      </c>
      <c r="E47" s="13">
        <v>149500</v>
      </c>
      <c r="F47" s="13">
        <v>136000</v>
      </c>
      <c r="G47" s="13">
        <v>118600</v>
      </c>
      <c r="H47" s="13">
        <v>101400</v>
      </c>
      <c r="I47" s="13">
        <v>95800</v>
      </c>
      <c r="J47" s="13">
        <v>86100</v>
      </c>
      <c r="K47" s="13">
        <v>81400</v>
      </c>
    </row>
    <row r="48" spans="2:11" x14ac:dyDescent="0.2">
      <c r="C48" s="11" t="s">
        <v>56</v>
      </c>
      <c r="D48" s="13">
        <v>3829300</v>
      </c>
      <c r="E48" s="13">
        <v>3649000</v>
      </c>
      <c r="F48" s="13">
        <v>3518400</v>
      </c>
      <c r="G48" s="13">
        <v>3485000</v>
      </c>
      <c r="H48" s="13">
        <v>3388500</v>
      </c>
      <c r="I48" s="13">
        <v>3282400</v>
      </c>
      <c r="J48" s="13">
        <v>3199900</v>
      </c>
      <c r="K48" s="13">
        <v>3146700</v>
      </c>
    </row>
    <row r="49" spans="3:11" x14ac:dyDescent="0.2">
      <c r="C49" s="11" t="s">
        <v>57</v>
      </c>
      <c r="D49" s="13">
        <v>109800</v>
      </c>
      <c r="E49" s="13">
        <v>110900</v>
      </c>
      <c r="F49" s="13">
        <v>111600</v>
      </c>
      <c r="G49" s="13">
        <v>117300</v>
      </c>
      <c r="H49" s="13">
        <v>114500</v>
      </c>
      <c r="I49" s="13">
        <v>112900</v>
      </c>
      <c r="J49" s="13">
        <v>109500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412300</v>
      </c>
      <c r="E52" s="13">
        <v>374300</v>
      </c>
      <c r="F52" s="13">
        <v>364300</v>
      </c>
      <c r="G52" s="13">
        <v>366300</v>
      </c>
      <c r="H52" s="13">
        <v>434000</v>
      </c>
      <c r="I52" s="13">
        <v>418000</v>
      </c>
      <c r="J52" s="13">
        <v>436100</v>
      </c>
      <c r="K52" s="13">
        <v>404300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5934800</v>
      </c>
      <c r="E54" s="13">
        <v>6289400</v>
      </c>
      <c r="F54" s="13">
        <v>6265500</v>
      </c>
      <c r="G54" s="13">
        <v>6393000</v>
      </c>
      <c r="H54" s="13">
        <v>6286400</v>
      </c>
      <c r="I54" s="13">
        <v>6636200</v>
      </c>
      <c r="J54" s="13">
        <v>6361900</v>
      </c>
      <c r="K54" s="13">
        <v>6280200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152400</v>
      </c>
      <c r="F57" s="13">
        <v>136000</v>
      </c>
      <c r="G57" s="13">
        <v>148200</v>
      </c>
      <c r="H57" s="13">
        <v>160100</v>
      </c>
      <c r="I57" s="13">
        <v>144300</v>
      </c>
      <c r="J57" s="13">
        <v>126300</v>
      </c>
      <c r="K57" s="13">
        <v>99600</v>
      </c>
    </row>
    <row r="58" spans="3:11" x14ac:dyDescent="0.2">
      <c r="C58" s="11" t="s">
        <v>66</v>
      </c>
      <c r="D58" s="13">
        <v>3800</v>
      </c>
      <c r="E58" s="13">
        <v>3100</v>
      </c>
      <c r="F58" s="13">
        <v>3200</v>
      </c>
      <c r="G58" s="13">
        <v>3400</v>
      </c>
      <c r="H58" s="13">
        <v>3400</v>
      </c>
      <c r="I58" s="13">
        <v>3400</v>
      </c>
      <c r="J58" s="13">
        <v>2800</v>
      </c>
      <c r="K58" s="13">
        <v>1300</v>
      </c>
    </row>
    <row r="59" spans="3:11" x14ac:dyDescent="0.2">
      <c r="C59" s="11" t="s">
        <v>67</v>
      </c>
      <c r="D59" s="13">
        <v>262500</v>
      </c>
      <c r="E59" s="13">
        <v>303200</v>
      </c>
      <c r="F59" s="13">
        <v>312200</v>
      </c>
      <c r="G59" s="13">
        <v>419300</v>
      </c>
      <c r="H59" s="13">
        <v>376300</v>
      </c>
      <c r="I59" s="13">
        <v>353800</v>
      </c>
      <c r="J59" s="13">
        <v>273400</v>
      </c>
      <c r="K59" s="13">
        <v>316200</v>
      </c>
    </row>
    <row r="60" spans="3:11" x14ac:dyDescent="0.2">
      <c r="C60" s="11" t="s">
        <v>68</v>
      </c>
      <c r="D60" s="13">
        <v>494900</v>
      </c>
      <c r="E60" s="13">
        <v>458700</v>
      </c>
      <c r="F60" s="13">
        <v>451400</v>
      </c>
      <c r="G60" s="13">
        <v>570900</v>
      </c>
      <c r="H60" s="13">
        <v>539800</v>
      </c>
      <c r="I60" s="13">
        <v>501500</v>
      </c>
      <c r="J60" s="13">
        <v>402500</v>
      </c>
      <c r="K60" s="13">
        <v>417200</v>
      </c>
    </row>
    <row r="61" spans="3:11" x14ac:dyDescent="0.2">
      <c r="C61" s="11" t="s">
        <v>69</v>
      </c>
      <c r="D61" s="13">
        <v>7200</v>
      </c>
      <c r="E61" s="13">
        <v>429400</v>
      </c>
      <c r="F61" s="13">
        <v>439900</v>
      </c>
      <c r="G61" s="13">
        <v>446100</v>
      </c>
      <c r="H61" s="13">
        <v>446500</v>
      </c>
      <c r="I61" s="13">
        <v>990100</v>
      </c>
      <c r="J61" s="13">
        <v>988300</v>
      </c>
      <c r="K61" s="13">
        <v>983400</v>
      </c>
    </row>
    <row r="62" spans="3:11" x14ac:dyDescent="0.2">
      <c r="C62" s="11" t="s">
        <v>70</v>
      </c>
      <c r="D62" s="13">
        <v>1239100</v>
      </c>
      <c r="E62" s="13">
        <v>1214300</v>
      </c>
      <c r="F62" s="13">
        <v>1183600</v>
      </c>
      <c r="G62" s="13">
        <v>1204800</v>
      </c>
      <c r="H62" s="13">
        <v>1148900</v>
      </c>
      <c r="I62" s="13">
        <v>1144800</v>
      </c>
      <c r="J62" s="13">
        <v>1147700</v>
      </c>
      <c r="K62" s="13">
        <v>1148000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2243600</v>
      </c>
      <c r="E66" s="13">
        <v>2601800</v>
      </c>
      <c r="F66" s="13">
        <v>2572300</v>
      </c>
      <c r="G66" s="13">
        <v>2710400</v>
      </c>
      <c r="H66" s="13">
        <v>2618000</v>
      </c>
      <c r="I66" s="13">
        <v>3108300</v>
      </c>
      <c r="J66" s="13">
        <v>2985600</v>
      </c>
      <c r="K66" s="13">
        <v>3014800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-275800</v>
      </c>
      <c r="E72" s="13">
        <v>-287600</v>
      </c>
      <c r="F72" s="13">
        <v>-277900</v>
      </c>
      <c r="G72" s="13">
        <v>-339600</v>
      </c>
      <c r="H72" s="13">
        <v>-336400</v>
      </c>
      <c r="I72" s="13">
        <v>-452300</v>
      </c>
      <c r="J72" s="13">
        <v>-566600</v>
      </c>
      <c r="K72" s="13">
        <v>-620600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3691100</v>
      </c>
      <c r="E76" s="13">
        <v>3687600</v>
      </c>
      <c r="F76" s="13">
        <v>3693300</v>
      </c>
      <c r="G76" s="13">
        <v>3682600</v>
      </c>
      <c r="H76" s="13">
        <v>3668400</v>
      </c>
      <c r="I76" s="13">
        <v>3527800</v>
      </c>
      <c r="J76" s="13">
        <v>3376200</v>
      </c>
      <c r="K76" s="13">
        <v>3265400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28800</v>
      </c>
      <c r="E81" s="13">
        <v>7000</v>
      </c>
      <c r="F81" s="13">
        <v>78800</v>
      </c>
      <c r="G81" s="13">
        <v>81200</v>
      </c>
      <c r="H81" s="13">
        <v>133100</v>
      </c>
      <c r="I81" s="13">
        <v>131800</v>
      </c>
      <c r="J81" s="13">
        <v>70000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80100</v>
      </c>
      <c r="F83" s="13">
        <v>68900</v>
      </c>
      <c r="G83" s="13">
        <v>80900</v>
      </c>
      <c r="H83" s="13">
        <v>69900</v>
      </c>
      <c r="I83" s="13">
        <v>99800</v>
      </c>
      <c r="J83" s="13">
        <v>101900</v>
      </c>
      <c r="K83" s="13">
        <v>109700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140900</v>
      </c>
      <c r="F89" s="13">
        <v>118300</v>
      </c>
      <c r="G89" s="13">
        <v>172900</v>
      </c>
      <c r="H89" s="13">
        <v>230100</v>
      </c>
      <c r="I89" s="13">
        <v>249500</v>
      </c>
      <c r="J89" s="13">
        <v>179200</v>
      </c>
      <c r="K89" s="13">
        <v>244700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-173700</v>
      </c>
      <c r="F91" s="13">
        <v>-193200</v>
      </c>
      <c r="G91" s="13">
        <v>-150700</v>
      </c>
      <c r="H91" s="13">
        <v>-197900</v>
      </c>
      <c r="I91" s="13">
        <v>-117300</v>
      </c>
      <c r="J91" s="13">
        <v>-84500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-209600</v>
      </c>
      <c r="E94" s="13">
        <v>-164700</v>
      </c>
      <c r="F94" s="13">
        <v>-189700</v>
      </c>
      <c r="G94" s="13">
        <v>-111400</v>
      </c>
      <c r="H94" s="13">
        <v>-191300</v>
      </c>
      <c r="I94" s="13">
        <v>-136500</v>
      </c>
      <c r="J94" s="13">
        <v>1031800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-16900</v>
      </c>
      <c r="F96" s="13">
        <v>0</v>
      </c>
      <c r="G96" s="13">
        <v>0</v>
      </c>
      <c r="H96" s="13">
        <v>-16900</v>
      </c>
      <c r="I96" s="13">
        <v>-17800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-479700</v>
      </c>
      <c r="E100" s="13">
        <v>-20700</v>
      </c>
      <c r="F100" s="13">
        <v>-44800</v>
      </c>
      <c r="G100" s="13">
        <v>5400</v>
      </c>
      <c r="H100" s="13">
        <v>-633200</v>
      </c>
      <c r="I100" s="13">
        <v>-12400</v>
      </c>
      <c r="J100" s="13">
        <v>-102500</v>
      </c>
      <c r="K100" s="13">
        <v>-6600</v>
      </c>
    </row>
    <row r="101" spans="3:11" x14ac:dyDescent="0.2">
      <c r="C101" s="11" t="s">
        <v>19</v>
      </c>
      <c r="D101" s="13">
        <v>-9400</v>
      </c>
      <c r="E101" s="13">
        <v>1800</v>
      </c>
      <c r="F101" s="13">
        <v>-10400</v>
      </c>
      <c r="G101" s="13">
        <v>5200</v>
      </c>
      <c r="H101" s="13">
        <v>8600</v>
      </c>
      <c r="I101" s="13">
        <v>1600</v>
      </c>
      <c r="J101" s="13">
        <v>13400</v>
      </c>
      <c r="K101" s="13">
        <v>-1000</v>
      </c>
    </row>
    <row r="102" spans="3:11" x14ac:dyDescent="0.2">
      <c r="C102" s="11" t="s">
        <v>20</v>
      </c>
      <c r="D102" s="13">
        <v>-654500</v>
      </c>
      <c r="E102" s="13">
        <v>-42600</v>
      </c>
      <c r="F102" s="13">
        <v>-126600</v>
      </c>
      <c r="G102" s="13">
        <v>72100</v>
      </c>
      <c r="H102" s="13">
        <v>-585900</v>
      </c>
      <c r="I102" s="13">
        <v>102200</v>
      </c>
      <c r="J102" s="13">
        <v>1121900</v>
      </c>
      <c r="K102" s="13">
        <v>213500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5704000</v>
      </c>
      <c r="E8" s="13">
        <v>5575000</v>
      </c>
      <c r="F8" s="13">
        <v>5742000</v>
      </c>
      <c r="G8" s="13">
        <v>4944000</v>
      </c>
      <c r="H8" s="13">
        <v>5258000</v>
      </c>
      <c r="I8" s="13">
        <v>5303000</v>
      </c>
      <c r="J8" s="13">
        <v>5731000</v>
      </c>
      <c r="K8" s="13">
        <v>4854000</v>
      </c>
    </row>
    <row r="9" spans="1:11" x14ac:dyDescent="0.2">
      <c r="C9" s="11" t="s">
        <v>22</v>
      </c>
      <c r="D9" s="13">
        <v>1231000</v>
      </c>
      <c r="E9" s="13">
        <v>1583000</v>
      </c>
      <c r="F9" s="13">
        <v>1586000</v>
      </c>
      <c r="G9" s="13">
        <v>1388000</v>
      </c>
      <c r="H9" s="13">
        <v>1423000</v>
      </c>
      <c r="I9" s="13">
        <v>1412000</v>
      </c>
      <c r="J9" s="13">
        <v>1409000</v>
      </c>
      <c r="K9" s="13">
        <v>1323000</v>
      </c>
    </row>
    <row r="10" spans="1:11" x14ac:dyDescent="0.2">
      <c r="C10" s="11" t="s">
        <v>23</v>
      </c>
      <c r="D10" s="13">
        <v>4473000</v>
      </c>
      <c r="E10" s="13">
        <v>3992000</v>
      </c>
      <c r="F10" s="13">
        <v>4156000</v>
      </c>
      <c r="G10" s="13">
        <v>3556000</v>
      </c>
      <c r="H10" s="13">
        <v>3835000</v>
      </c>
      <c r="I10" s="13">
        <v>3891000</v>
      </c>
      <c r="J10" s="13">
        <v>4322000</v>
      </c>
      <c r="K10" s="13">
        <v>3531000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331000</v>
      </c>
      <c r="E15" s="13">
        <v>301000</v>
      </c>
      <c r="F15" s="13">
        <v>292000</v>
      </c>
      <c r="G15" s="13">
        <v>277000</v>
      </c>
      <c r="H15" s="13">
        <v>558000</v>
      </c>
      <c r="I15" s="13">
        <v>604000</v>
      </c>
      <c r="J15" s="13">
        <v>319000</v>
      </c>
      <c r="K15" s="13">
        <v>318000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4884000</v>
      </c>
      <c r="E17" s="13">
        <v>4777000</v>
      </c>
      <c r="F17" s="13">
        <v>4770000</v>
      </c>
      <c r="G17" s="13">
        <v>4328000</v>
      </c>
      <c r="H17" s="13">
        <v>4518000</v>
      </c>
      <c r="I17" s="13">
        <v>4458000</v>
      </c>
      <c r="J17" s="13">
        <v>4516000</v>
      </c>
      <c r="K17" s="13">
        <v>4248000</v>
      </c>
    </row>
    <row r="18" spans="3:11" x14ac:dyDescent="0.2">
      <c r="C18" s="11" t="s">
        <v>30</v>
      </c>
      <c r="D18" s="13">
        <v>820000</v>
      </c>
      <c r="E18" s="13">
        <v>798000</v>
      </c>
      <c r="F18" s="13">
        <v>972000</v>
      </c>
      <c r="G18" s="13">
        <v>616000</v>
      </c>
      <c r="H18" s="13">
        <v>740000</v>
      </c>
      <c r="I18" s="13">
        <v>845000</v>
      </c>
      <c r="J18" s="13">
        <v>1215000</v>
      </c>
      <c r="K18" s="13">
        <v>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12000</v>
      </c>
      <c r="F20" s="13">
        <v>11000</v>
      </c>
      <c r="G20" s="13">
        <v>8000</v>
      </c>
      <c r="H20" s="13">
        <v>14000</v>
      </c>
      <c r="I20" s="13">
        <v>0</v>
      </c>
      <c r="J20" s="13">
        <v>-36000</v>
      </c>
      <c r="K20" s="13">
        <v>-56000</v>
      </c>
    </row>
    <row r="21" spans="3:11" x14ac:dyDescent="0.2">
      <c r="C21" s="11" t="s">
        <v>33</v>
      </c>
      <c r="D21" s="13">
        <v>1171000</v>
      </c>
      <c r="E21" s="13">
        <v>1111000</v>
      </c>
      <c r="F21" s="13">
        <v>1275000</v>
      </c>
      <c r="G21" s="13">
        <v>901000</v>
      </c>
      <c r="H21" s="13">
        <v>1033000</v>
      </c>
      <c r="I21" s="13">
        <v>1147000</v>
      </c>
      <c r="J21" s="13">
        <v>1498000</v>
      </c>
      <c r="K21" s="13">
        <v>868000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23000</v>
      </c>
      <c r="G22" s="13">
        <v>22000</v>
      </c>
      <c r="H22" s="13">
        <v>19000</v>
      </c>
      <c r="I22" s="13">
        <v>13000</v>
      </c>
      <c r="J22" s="13">
        <v>14000</v>
      </c>
      <c r="K22" s="13">
        <v>18000</v>
      </c>
    </row>
    <row r="23" spans="3:11" x14ac:dyDescent="0.2">
      <c r="C23" s="11" t="s">
        <v>35</v>
      </c>
      <c r="D23" s="13">
        <v>817000</v>
      </c>
      <c r="E23" s="13">
        <v>786000</v>
      </c>
      <c r="F23" s="13">
        <v>960000</v>
      </c>
      <c r="G23" s="13">
        <v>602000</v>
      </c>
      <c r="H23" s="13">
        <v>735000</v>
      </c>
      <c r="I23" s="13">
        <v>832000</v>
      </c>
      <c r="J23" s="13">
        <v>1165000</v>
      </c>
      <c r="K23" s="13">
        <v>532000</v>
      </c>
    </row>
    <row r="24" spans="3:11" x14ac:dyDescent="0.2">
      <c r="C24" s="11" t="s">
        <v>36</v>
      </c>
      <c r="D24" s="13">
        <v>163000</v>
      </c>
      <c r="E24" s="13">
        <v>171000</v>
      </c>
      <c r="F24" s="13">
        <v>227000</v>
      </c>
      <c r="G24" s="13">
        <v>139000</v>
      </c>
      <c r="H24" s="13">
        <v>258000</v>
      </c>
      <c r="I24" s="13">
        <v>304000</v>
      </c>
      <c r="J24" s="13">
        <v>422000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654000</v>
      </c>
      <c r="E26" s="13">
        <v>615000</v>
      </c>
      <c r="F26" s="13">
        <v>733000</v>
      </c>
      <c r="G26" s="13">
        <v>463000</v>
      </c>
      <c r="H26" s="13">
        <v>477000</v>
      </c>
      <c r="I26" s="13">
        <v>528000</v>
      </c>
      <c r="J26" s="13">
        <v>743000</v>
      </c>
      <c r="K26" s="13">
        <v>339000</v>
      </c>
    </row>
    <row r="27" spans="3:11" x14ac:dyDescent="0.2">
      <c r="C27" s="11" t="s">
        <v>38</v>
      </c>
      <c r="D27" s="13">
        <v>654000</v>
      </c>
      <c r="E27" s="13">
        <v>615000</v>
      </c>
      <c r="F27" s="13">
        <v>733000</v>
      </c>
      <c r="G27" s="13">
        <v>463000</v>
      </c>
      <c r="H27" s="13">
        <v>477000</v>
      </c>
      <c r="I27" s="13">
        <v>528000</v>
      </c>
      <c r="J27" s="13">
        <v>743000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1270000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-12000</v>
      </c>
      <c r="F32" s="13">
        <v>-11000</v>
      </c>
      <c r="G32" s="13">
        <v>-8000</v>
      </c>
      <c r="H32" s="13">
        <v>-14000</v>
      </c>
      <c r="I32" s="13">
        <v>0</v>
      </c>
      <c r="J32" s="13">
        <v>36000</v>
      </c>
      <c r="K32" s="13">
        <v>56000</v>
      </c>
    </row>
    <row r="33" spans="2:11" x14ac:dyDescent="0.2">
      <c r="C33" s="11" t="s">
        <v>44</v>
      </c>
      <c r="D33" s="13">
        <v>654000</v>
      </c>
      <c r="E33" s="13">
        <v>615000</v>
      </c>
      <c r="F33" s="13">
        <v>733000</v>
      </c>
      <c r="G33" s="13">
        <v>463000</v>
      </c>
      <c r="H33" s="13">
        <v>1747000</v>
      </c>
      <c r="I33" s="13">
        <v>528000</v>
      </c>
      <c r="J33" s="13">
        <v>743000</v>
      </c>
      <c r="K33" s="13">
        <v>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654000</v>
      </c>
      <c r="E35" s="13">
        <v>615000</v>
      </c>
      <c r="F35" s="13">
        <v>733000</v>
      </c>
      <c r="G35" s="13">
        <v>463000</v>
      </c>
      <c r="H35" s="13">
        <v>1747000</v>
      </c>
      <c r="I35" s="13">
        <v>528000</v>
      </c>
      <c r="J35" s="13">
        <v>743000</v>
      </c>
      <c r="K35" s="13">
        <v>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1854000</v>
      </c>
      <c r="E41" s="13">
        <v>2104000</v>
      </c>
      <c r="F41" s="13">
        <v>2114000</v>
      </c>
      <c r="G41" s="13">
        <v>1822000</v>
      </c>
      <c r="H41" s="13">
        <v>1495000</v>
      </c>
      <c r="I41" s="13">
        <v>1460000</v>
      </c>
      <c r="J41" s="13">
        <v>1537000</v>
      </c>
      <c r="K41" s="13">
        <v>1851000</v>
      </c>
    </row>
    <row r="42" spans="2:11" x14ac:dyDescent="0.2">
      <c r="C42" s="11" t="s">
        <v>50</v>
      </c>
      <c r="D42" s="13">
        <v>1835000</v>
      </c>
      <c r="E42" s="13">
        <v>1716000</v>
      </c>
      <c r="F42" s="13">
        <v>1572000</v>
      </c>
      <c r="G42" s="13">
        <v>1421000</v>
      </c>
      <c r="H42" s="13">
        <v>1778000</v>
      </c>
      <c r="I42" s="13">
        <v>1580000</v>
      </c>
      <c r="J42" s="13">
        <v>1615000</v>
      </c>
      <c r="K42" s="13">
        <v>1631000</v>
      </c>
    </row>
    <row r="43" spans="2:11" x14ac:dyDescent="0.2">
      <c r="C43" s="11" t="s">
        <v>51</v>
      </c>
      <c r="D43" s="13">
        <v>568000</v>
      </c>
      <c r="E43" s="13">
        <v>784000</v>
      </c>
      <c r="F43" s="13">
        <v>765000</v>
      </c>
      <c r="G43" s="13">
        <v>680000</v>
      </c>
      <c r="H43" s="13">
        <v>662000</v>
      </c>
      <c r="I43" s="13">
        <v>579000</v>
      </c>
      <c r="J43" s="13">
        <v>576000</v>
      </c>
      <c r="K43" s="13">
        <v>585000</v>
      </c>
    </row>
    <row r="44" spans="2:11" x14ac:dyDescent="0.2">
      <c r="C44" s="11" t="s">
        <v>52</v>
      </c>
      <c r="D44" s="13">
        <v>461000</v>
      </c>
      <c r="E44" s="13">
        <v>483000</v>
      </c>
      <c r="F44" s="13">
        <v>459000</v>
      </c>
      <c r="G44" s="13">
        <v>430000</v>
      </c>
      <c r="H44" s="13">
        <v>420000</v>
      </c>
      <c r="I44" s="13">
        <v>438000</v>
      </c>
      <c r="J44" s="13">
        <v>365000</v>
      </c>
      <c r="K44" s="13">
        <v>356000</v>
      </c>
    </row>
    <row r="45" spans="2:11" x14ac:dyDescent="0.2">
      <c r="C45" s="11" t="s">
        <v>53</v>
      </c>
      <c r="D45" s="13">
        <v>310000</v>
      </c>
      <c r="E45" s="13">
        <v>514000</v>
      </c>
      <c r="F45" s="13">
        <v>498000</v>
      </c>
      <c r="G45" s="13">
        <v>448000</v>
      </c>
      <c r="H45" s="13">
        <v>920000</v>
      </c>
      <c r="I45" s="13">
        <v>223000</v>
      </c>
      <c r="J45" s="13">
        <v>250000</v>
      </c>
      <c r="K45" s="13">
        <v>235000</v>
      </c>
    </row>
    <row r="46" spans="2:11" x14ac:dyDescent="0.2">
      <c r="C46" s="11" t="s">
        <v>54</v>
      </c>
      <c r="D46" s="13">
        <v>5028000</v>
      </c>
      <c r="E46" s="13">
        <v>5601000</v>
      </c>
      <c r="F46" s="13">
        <v>5408000</v>
      </c>
      <c r="G46" s="13">
        <v>4801000</v>
      </c>
      <c r="H46" s="13">
        <v>4815000</v>
      </c>
      <c r="I46" s="13">
        <v>4280000</v>
      </c>
      <c r="J46" s="13">
        <v>4343000</v>
      </c>
      <c r="K46" s="13">
        <v>4658000</v>
      </c>
    </row>
    <row r="47" spans="2:11" x14ac:dyDescent="0.2">
      <c r="C47" s="11" t="s">
        <v>55</v>
      </c>
      <c r="D47" s="13">
        <v>95000</v>
      </c>
      <c r="E47" s="13">
        <v>333000</v>
      </c>
      <c r="F47" s="13">
        <v>275000</v>
      </c>
      <c r="G47" s="13">
        <v>175000</v>
      </c>
      <c r="H47" s="13">
        <v>136000</v>
      </c>
      <c r="I47" s="13">
        <v>84000</v>
      </c>
      <c r="J47" s="13">
        <v>92000</v>
      </c>
      <c r="K47" s="13">
        <v>77000</v>
      </c>
    </row>
    <row r="48" spans="2:11" x14ac:dyDescent="0.2">
      <c r="C48" s="11" t="s">
        <v>56</v>
      </c>
      <c r="D48" s="13">
        <v>19525000</v>
      </c>
      <c r="E48" s="13">
        <v>19279000</v>
      </c>
      <c r="F48" s="13">
        <v>19066000</v>
      </c>
      <c r="G48" s="13">
        <v>18773000</v>
      </c>
      <c r="H48" s="13">
        <v>18539000</v>
      </c>
      <c r="I48" s="13">
        <v>18156000</v>
      </c>
      <c r="J48" s="13">
        <v>17679000</v>
      </c>
      <c r="K48" s="13">
        <v>17286000</v>
      </c>
    </row>
    <row r="49" spans="3:11" x14ac:dyDescent="0.2">
      <c r="C49" s="11" t="s">
        <v>57</v>
      </c>
      <c r="D49" s="13">
        <v>1370000</v>
      </c>
      <c r="E49" s="13">
        <v>1373000</v>
      </c>
      <c r="F49" s="13">
        <v>1376000</v>
      </c>
      <c r="G49" s="13">
        <v>1380000</v>
      </c>
      <c r="H49" s="13">
        <v>1383000</v>
      </c>
      <c r="I49" s="13">
        <v>1386000</v>
      </c>
      <c r="J49" s="13">
        <v>1389000</v>
      </c>
      <c r="K49" s="13">
        <v>1393000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296000</v>
      </c>
      <c r="F52" s="13">
        <v>340000</v>
      </c>
      <c r="G52" s="13">
        <v>374000</v>
      </c>
      <c r="H52" s="13">
        <v>398000</v>
      </c>
      <c r="I52" s="13">
        <v>343000</v>
      </c>
      <c r="J52" s="13">
        <v>418000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26243000</v>
      </c>
      <c r="E54" s="13">
        <v>26882000</v>
      </c>
      <c r="F54" s="13">
        <v>26465000</v>
      </c>
      <c r="G54" s="13">
        <v>25503000</v>
      </c>
      <c r="H54" s="13">
        <v>25110000</v>
      </c>
      <c r="I54" s="13">
        <v>24249000</v>
      </c>
      <c r="J54" s="13">
        <v>23921000</v>
      </c>
      <c r="K54" s="13">
        <v>23763000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439000</v>
      </c>
      <c r="F57" s="13">
        <v>429000</v>
      </c>
      <c r="G57" s="13">
        <v>347000</v>
      </c>
      <c r="H57" s="13">
        <v>347000</v>
      </c>
      <c r="I57" s="13">
        <v>337000</v>
      </c>
      <c r="J57" s="13">
        <v>281000</v>
      </c>
      <c r="K57" s="13">
        <v>269000</v>
      </c>
    </row>
    <row r="58" spans="3:11" x14ac:dyDescent="0.2">
      <c r="C58" s="11" t="s">
        <v>66</v>
      </c>
      <c r="D58" s="13">
        <v>606000</v>
      </c>
      <c r="E58" s="13">
        <v>346000</v>
      </c>
      <c r="F58" s="13">
        <v>365000</v>
      </c>
      <c r="G58" s="13">
        <v>365000</v>
      </c>
      <c r="H58" s="13">
        <v>348000</v>
      </c>
      <c r="I58" s="13">
        <v>316000</v>
      </c>
      <c r="J58" s="13">
        <v>307000</v>
      </c>
      <c r="K58" s="13">
        <v>285000</v>
      </c>
    </row>
    <row r="59" spans="3:11" x14ac:dyDescent="0.2">
      <c r="C59" s="11" t="s">
        <v>67</v>
      </c>
      <c r="D59" s="13">
        <v>6845000</v>
      </c>
      <c r="E59" s="13">
        <v>7058000</v>
      </c>
      <c r="F59" s="13">
        <v>6922000</v>
      </c>
      <c r="G59" s="13">
        <v>6450000</v>
      </c>
      <c r="H59" s="13">
        <v>6169000</v>
      </c>
      <c r="I59" s="13">
        <v>6312000</v>
      </c>
      <c r="J59" s="13">
        <v>6509000</v>
      </c>
      <c r="K59" s="13">
        <v>6904000</v>
      </c>
    </row>
    <row r="60" spans="3:11" x14ac:dyDescent="0.2">
      <c r="C60" s="11" t="s">
        <v>68</v>
      </c>
      <c r="D60" s="13">
        <v>7905000</v>
      </c>
      <c r="E60" s="13">
        <v>7843000</v>
      </c>
      <c r="F60" s="13">
        <v>7716000</v>
      </c>
      <c r="G60" s="13">
        <v>7162000</v>
      </c>
      <c r="H60" s="13">
        <v>6863000</v>
      </c>
      <c r="I60" s="13">
        <v>6965000</v>
      </c>
      <c r="J60" s="13">
        <v>7097000</v>
      </c>
      <c r="K60" s="13">
        <v>7458000</v>
      </c>
    </row>
    <row r="61" spans="3:11" x14ac:dyDescent="0.2">
      <c r="C61" s="11" t="s">
        <v>69</v>
      </c>
      <c r="D61" s="13">
        <v>2819000</v>
      </c>
      <c r="E61" s="13">
        <v>3156000</v>
      </c>
      <c r="F61" s="13">
        <v>3220000</v>
      </c>
      <c r="G61" s="13">
        <v>3302000</v>
      </c>
      <c r="H61" s="13">
        <v>3405000</v>
      </c>
      <c r="I61" s="13">
        <v>2857000</v>
      </c>
      <c r="J61" s="13">
        <v>2892000</v>
      </c>
      <c r="K61" s="13">
        <v>2896000</v>
      </c>
    </row>
    <row r="62" spans="3:11" x14ac:dyDescent="0.2">
      <c r="C62" s="11" t="s">
        <v>70</v>
      </c>
      <c r="D62" s="13">
        <v>5666000</v>
      </c>
      <c r="E62" s="13">
        <v>5730000</v>
      </c>
      <c r="F62" s="13">
        <v>5532000</v>
      </c>
      <c r="G62" s="13">
        <v>5420000</v>
      </c>
      <c r="H62" s="13">
        <v>5201000</v>
      </c>
      <c r="I62" s="13">
        <v>5627000</v>
      </c>
      <c r="J62" s="13">
        <v>5402000</v>
      </c>
      <c r="K62" s="13">
        <v>5205000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16390000</v>
      </c>
      <c r="E66" s="13">
        <v>16729000</v>
      </c>
      <c r="F66" s="13">
        <v>16468000</v>
      </c>
      <c r="G66" s="13">
        <v>15884000</v>
      </c>
      <c r="H66" s="13">
        <v>15469000</v>
      </c>
      <c r="I66" s="13">
        <v>15449000</v>
      </c>
      <c r="J66" s="13">
        <v>15391000</v>
      </c>
      <c r="K66" s="13">
        <v>15559000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15967000</v>
      </c>
      <c r="E72" s="13">
        <v>15402000</v>
      </c>
      <c r="F72" s="13">
        <v>14878000</v>
      </c>
      <c r="G72" s="13">
        <v>14238000</v>
      </c>
      <c r="H72" s="13">
        <v>13832000</v>
      </c>
      <c r="I72" s="13">
        <v>12806000</v>
      </c>
      <c r="J72" s="13">
        <v>12378000</v>
      </c>
      <c r="K72" s="13">
        <v>11708000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9853000</v>
      </c>
      <c r="E76" s="13">
        <v>10153000</v>
      </c>
      <c r="F76" s="13">
        <v>9997000</v>
      </c>
      <c r="G76" s="13">
        <v>9619000</v>
      </c>
      <c r="H76" s="13">
        <v>9641000</v>
      </c>
      <c r="I76" s="13">
        <v>8800000</v>
      </c>
      <c r="J76" s="13">
        <v>8530000</v>
      </c>
      <c r="K76" s="13">
        <v>8204000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654000</v>
      </c>
      <c r="E81" s="13">
        <v>615000</v>
      </c>
      <c r="F81" s="13">
        <v>733000</v>
      </c>
      <c r="G81" s="13">
        <v>463000</v>
      </c>
      <c r="H81" s="13">
        <v>1747000</v>
      </c>
      <c r="I81" s="13">
        <v>528000</v>
      </c>
      <c r="J81" s="13">
        <v>743000</v>
      </c>
      <c r="K81" s="13">
        <v>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301000</v>
      </c>
      <c r="F83" s="13">
        <v>292000</v>
      </c>
      <c r="G83" s="13">
        <v>277000</v>
      </c>
      <c r="H83" s="13">
        <v>279000</v>
      </c>
      <c r="I83" s="13">
        <v>302000</v>
      </c>
      <c r="J83" s="13">
        <v>319000</v>
      </c>
      <c r="K83" s="13">
        <v>318000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989000</v>
      </c>
      <c r="E89" s="13">
        <v>1272000</v>
      </c>
      <c r="F89" s="13">
        <v>1630000</v>
      </c>
      <c r="G89" s="13">
        <v>1002000</v>
      </c>
      <c r="H89" s="13">
        <v>563000</v>
      </c>
      <c r="I89" s="13">
        <v>996000</v>
      </c>
      <c r="J89" s="13">
        <v>745000</v>
      </c>
      <c r="K89" s="13">
        <v>1625000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-8000</v>
      </c>
      <c r="F91" s="13">
        <v>-17000</v>
      </c>
      <c r="G91" s="13">
        <v>-24000</v>
      </c>
      <c r="H91" s="13">
        <v>-13000</v>
      </c>
      <c r="I91" s="13">
        <v>-16000</v>
      </c>
      <c r="J91" s="13">
        <v>-48000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-668000</v>
      </c>
      <c r="E94" s="13">
        <v>-604000</v>
      </c>
      <c r="F94" s="13">
        <v>-693000</v>
      </c>
      <c r="G94" s="13">
        <v>-73000</v>
      </c>
      <c r="H94" s="13">
        <v>-735000</v>
      </c>
      <c r="I94" s="13">
        <v>-620000</v>
      </c>
      <c r="J94" s="13">
        <v>-583000</v>
      </c>
      <c r="K94" s="13">
        <v>-470000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-92000</v>
      </c>
      <c r="F96" s="13">
        <v>-92000</v>
      </c>
      <c r="G96" s="13">
        <v>-148000</v>
      </c>
      <c r="H96" s="13">
        <v>0</v>
      </c>
      <c r="I96" s="13">
        <v>-75000</v>
      </c>
      <c r="J96" s="13">
        <v>-76000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-571000</v>
      </c>
      <c r="E100" s="13">
        <v>-678000</v>
      </c>
      <c r="F100" s="13">
        <v>-645000</v>
      </c>
      <c r="G100" s="13">
        <v>-602000</v>
      </c>
      <c r="H100" s="13">
        <v>207000</v>
      </c>
      <c r="I100" s="13">
        <v>-453000</v>
      </c>
      <c r="J100" s="13">
        <v>-476000</v>
      </c>
      <c r="K100" s="13">
        <v>-984000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-250000</v>
      </c>
      <c r="E102" s="13">
        <v>-10000</v>
      </c>
      <c r="F102" s="13">
        <v>292000</v>
      </c>
      <c r="G102" s="13">
        <v>327000</v>
      </c>
      <c r="H102" s="13">
        <v>35000</v>
      </c>
      <c r="I102" s="13">
        <v>-77000</v>
      </c>
      <c r="J102" s="13">
        <v>-314000</v>
      </c>
      <c r="K102" s="13">
        <v>171000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4800</v>
      </c>
      <c r="E8" s="13">
        <v>3900</v>
      </c>
      <c r="F8" s="13">
        <v>3900</v>
      </c>
      <c r="G8" s="13">
        <v>4300</v>
      </c>
      <c r="H8" s="13">
        <v>4600</v>
      </c>
      <c r="I8" s="13">
        <v>3600</v>
      </c>
      <c r="J8" s="13">
        <v>3700</v>
      </c>
      <c r="K8" s="13">
        <v>4000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2700</v>
      </c>
      <c r="G9" s="13">
        <v>3000</v>
      </c>
      <c r="H9" s="13">
        <v>3300</v>
      </c>
      <c r="I9" s="13">
        <v>2600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1200</v>
      </c>
      <c r="G10" s="13">
        <v>1300</v>
      </c>
      <c r="H10" s="13">
        <v>1300</v>
      </c>
      <c r="I10" s="13">
        <v>1000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3700</v>
      </c>
      <c r="G17" s="13">
        <v>4000</v>
      </c>
      <c r="H17" s="13">
        <v>4400</v>
      </c>
      <c r="I17" s="13">
        <v>3700</v>
      </c>
      <c r="J17" s="13">
        <v>3700</v>
      </c>
      <c r="K17" s="13">
        <v>3800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200</v>
      </c>
      <c r="G18" s="13">
        <v>300</v>
      </c>
      <c r="H18" s="13">
        <v>200</v>
      </c>
      <c r="I18" s="13">
        <v>-100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200</v>
      </c>
      <c r="G21" s="13">
        <v>300</v>
      </c>
      <c r="H21" s="13">
        <v>300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100</v>
      </c>
      <c r="G23" s="13">
        <v>100</v>
      </c>
      <c r="H23" s="13">
        <v>100</v>
      </c>
      <c r="I23" s="13">
        <v>-200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</v>
      </c>
      <c r="G26" s="13">
        <v>100</v>
      </c>
      <c r="H26" s="13">
        <v>100</v>
      </c>
      <c r="I26" s="13">
        <v>-200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</v>
      </c>
      <c r="G27" s="13">
        <v>100</v>
      </c>
      <c r="H27" s="13">
        <v>100</v>
      </c>
      <c r="I27" s="13">
        <v>-200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100</v>
      </c>
      <c r="H33" s="13">
        <v>100</v>
      </c>
      <c r="I33" s="13">
        <v>-200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100</v>
      </c>
      <c r="H35" s="13">
        <v>100</v>
      </c>
      <c r="I35" s="13">
        <v>-200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400</v>
      </c>
      <c r="H41" s="13">
        <v>600</v>
      </c>
      <c r="I41" s="13">
        <v>400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600</v>
      </c>
      <c r="H43" s="13">
        <v>700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1700</v>
      </c>
      <c r="G44" s="13">
        <v>1500</v>
      </c>
      <c r="H44" s="13">
        <v>1600</v>
      </c>
      <c r="I44" s="13">
        <v>1600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2700</v>
      </c>
      <c r="F46" s="13">
        <v>2900</v>
      </c>
      <c r="G46" s="13">
        <v>2600</v>
      </c>
      <c r="H46" s="13">
        <v>2900</v>
      </c>
      <c r="I46" s="13">
        <v>2700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3500</v>
      </c>
      <c r="F54" s="13">
        <v>3700</v>
      </c>
      <c r="G54" s="13">
        <v>3400</v>
      </c>
      <c r="H54" s="13">
        <v>3800</v>
      </c>
      <c r="I54" s="13">
        <v>3500</v>
      </c>
      <c r="J54" s="13">
        <v>3900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2300</v>
      </c>
      <c r="G57" s="13">
        <v>2200</v>
      </c>
      <c r="H57" s="13">
        <v>2400</v>
      </c>
      <c r="I57" s="13">
        <v>2200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2400</v>
      </c>
      <c r="G58" s="13">
        <v>2100</v>
      </c>
      <c r="H58" s="13">
        <v>1900</v>
      </c>
      <c r="I58" s="13">
        <v>2000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400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5200</v>
      </c>
      <c r="G60" s="13">
        <v>4700</v>
      </c>
      <c r="H60" s="13">
        <v>4800</v>
      </c>
      <c r="I60" s="13">
        <v>4600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700</v>
      </c>
      <c r="H61" s="13">
        <v>1100</v>
      </c>
      <c r="I61" s="13">
        <v>1200</v>
      </c>
      <c r="J61" s="13">
        <v>1100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5700</v>
      </c>
      <c r="F66" s="13">
        <v>5700</v>
      </c>
      <c r="G66" s="13">
        <v>5500</v>
      </c>
      <c r="H66" s="13">
        <v>6000</v>
      </c>
      <c r="I66" s="13">
        <v>5900</v>
      </c>
      <c r="J66" s="13">
        <v>6100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-9000</v>
      </c>
      <c r="F72" s="13">
        <v>-8900</v>
      </c>
      <c r="G72" s="13">
        <v>-8900</v>
      </c>
      <c r="H72" s="13">
        <v>-9100</v>
      </c>
      <c r="I72" s="13">
        <v>-9200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-2200</v>
      </c>
      <c r="F76" s="13">
        <v>-2000</v>
      </c>
      <c r="G76" s="13">
        <v>-2100</v>
      </c>
      <c r="H76" s="13">
        <v>-2200</v>
      </c>
      <c r="I76" s="13">
        <v>-2400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100</v>
      </c>
      <c r="H81" s="13">
        <v>100</v>
      </c>
      <c r="I81" s="13">
        <v>-200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100</v>
      </c>
      <c r="G89" s="13">
        <v>0</v>
      </c>
      <c r="H89" s="13">
        <v>300</v>
      </c>
      <c r="I89" s="13">
        <v>-200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-200</v>
      </c>
      <c r="I100" s="13">
        <v>-100</v>
      </c>
      <c r="J100" s="13">
        <v>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-200</v>
      </c>
      <c r="H102" s="13">
        <v>100</v>
      </c>
      <c r="I102" s="13">
        <v>-300</v>
      </c>
      <c r="J102" s="13">
        <v>400</v>
      </c>
      <c r="K102" s="13">
        <v>-200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-600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-600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-600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-600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-600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-5100</v>
      </c>
      <c r="F72" s="13">
        <v>-4800</v>
      </c>
      <c r="G72" s="13">
        <v>-4300</v>
      </c>
      <c r="H72" s="13">
        <v>-4200</v>
      </c>
      <c r="I72" s="13">
        <v>-4100</v>
      </c>
      <c r="J72" s="13">
        <v>-4000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-400</v>
      </c>
      <c r="G76" s="13">
        <v>-800</v>
      </c>
      <c r="H76" s="13">
        <v>-700</v>
      </c>
      <c r="I76" s="13">
        <v>-600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-600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28135000</v>
      </c>
      <c r="E8" s="13">
        <v>12767100</v>
      </c>
      <c r="F8" s="13">
        <v>24403300</v>
      </c>
      <c r="G8" s="13">
        <v>12178100</v>
      </c>
      <c r="H8" s="13">
        <v>25718300</v>
      </c>
      <c r="I8" s="13">
        <v>11647400</v>
      </c>
      <c r="J8" s="13">
        <v>22118900</v>
      </c>
      <c r="K8" s="13">
        <v>11089700</v>
      </c>
    </row>
    <row r="9" spans="1:11" x14ac:dyDescent="0.2">
      <c r="C9" s="11" t="s">
        <v>22</v>
      </c>
      <c r="D9" s="13">
        <v>9531300</v>
      </c>
      <c r="E9" s="13" t="s">
        <v>92</v>
      </c>
      <c r="F9" s="13">
        <v>7999800</v>
      </c>
      <c r="G9" s="13" t="s">
        <v>92</v>
      </c>
      <c r="H9" s="13">
        <v>8866000</v>
      </c>
      <c r="I9" s="13" t="s">
        <v>92</v>
      </c>
      <c r="J9" s="13">
        <v>7720400</v>
      </c>
      <c r="K9" s="13" t="s">
        <v>92</v>
      </c>
    </row>
    <row r="10" spans="1:11" x14ac:dyDescent="0.2">
      <c r="C10" s="11" t="s">
        <v>23</v>
      </c>
      <c r="D10" s="13">
        <v>18603700</v>
      </c>
      <c r="E10" s="13" t="s">
        <v>92</v>
      </c>
      <c r="F10" s="13">
        <v>16403500</v>
      </c>
      <c r="G10" s="13" t="s">
        <v>92</v>
      </c>
      <c r="H10" s="13">
        <v>16852300</v>
      </c>
      <c r="I10" s="13" t="s">
        <v>92</v>
      </c>
      <c r="J10" s="13">
        <v>14398500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59500</v>
      </c>
      <c r="E14" s="13" t="s">
        <v>92</v>
      </c>
      <c r="F14" s="13">
        <v>81900</v>
      </c>
      <c r="G14" s="13" t="s">
        <v>92</v>
      </c>
      <c r="H14" s="13">
        <v>150300</v>
      </c>
      <c r="I14" s="13" t="s">
        <v>92</v>
      </c>
      <c r="J14" s="13">
        <v>111100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22189600</v>
      </c>
      <c r="E17" s="13" t="s">
        <v>92</v>
      </c>
      <c r="F17" s="13">
        <v>19266800</v>
      </c>
      <c r="G17" s="13" t="s">
        <v>92</v>
      </c>
      <c r="H17" s="13">
        <v>20593000</v>
      </c>
      <c r="I17" s="13" t="s">
        <v>92</v>
      </c>
      <c r="J17" s="13">
        <v>18141500</v>
      </c>
      <c r="K17" s="13" t="s">
        <v>92</v>
      </c>
    </row>
    <row r="18" spans="3:11" x14ac:dyDescent="0.2">
      <c r="C18" s="11" t="s">
        <v>30</v>
      </c>
      <c r="D18" s="13">
        <v>5945400</v>
      </c>
      <c r="E18" s="13" t="s">
        <v>92</v>
      </c>
      <c r="F18" s="13">
        <v>5136500</v>
      </c>
      <c r="G18" s="13" t="s">
        <v>92</v>
      </c>
      <c r="H18" s="13">
        <v>5125300</v>
      </c>
      <c r="I18" s="13" t="s">
        <v>92</v>
      </c>
      <c r="J18" s="13">
        <v>3977500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-315300</v>
      </c>
      <c r="E20" s="13" t="s">
        <v>92</v>
      </c>
      <c r="F20" s="13">
        <v>57200</v>
      </c>
      <c r="G20" s="13" t="s">
        <v>92</v>
      </c>
      <c r="H20" s="13">
        <v>57200</v>
      </c>
      <c r="I20" s="13" t="s">
        <v>92</v>
      </c>
      <c r="J20" s="13">
        <v>66200</v>
      </c>
      <c r="K20" s="13" t="s">
        <v>92</v>
      </c>
    </row>
    <row r="21" spans="3:11" x14ac:dyDescent="0.2">
      <c r="C21" s="11" t="s">
        <v>33</v>
      </c>
      <c r="D21" s="13">
        <v>7016900</v>
      </c>
      <c r="E21" s="13" t="s">
        <v>92</v>
      </c>
      <c r="F21" s="13">
        <v>6389700</v>
      </c>
      <c r="G21" s="13" t="s">
        <v>92</v>
      </c>
      <c r="H21" s="13">
        <v>6715100</v>
      </c>
      <c r="I21" s="13" t="s">
        <v>92</v>
      </c>
      <c r="J21" s="13">
        <v>5176900</v>
      </c>
      <c r="K21" s="13" t="s">
        <v>92</v>
      </c>
    </row>
    <row r="22" spans="3:11" x14ac:dyDescent="0.2">
      <c r="C22" s="11" t="s">
        <v>34</v>
      </c>
      <c r="D22" s="13">
        <v>95400</v>
      </c>
      <c r="E22" s="13" t="s">
        <v>92</v>
      </c>
      <c r="F22" s="13">
        <v>81900</v>
      </c>
      <c r="G22" s="13" t="s">
        <v>92</v>
      </c>
      <c r="H22" s="13">
        <v>102100</v>
      </c>
      <c r="I22" s="13" t="s">
        <v>92</v>
      </c>
      <c r="J22" s="13">
        <v>87500</v>
      </c>
      <c r="K22" s="13" t="s">
        <v>92</v>
      </c>
    </row>
    <row r="23" spans="3:11" x14ac:dyDescent="0.2">
      <c r="C23" s="11" t="s">
        <v>35</v>
      </c>
      <c r="D23" s="13">
        <v>5534800</v>
      </c>
      <c r="E23" s="13" t="s">
        <v>92</v>
      </c>
      <c r="F23" s="13">
        <v>5111800</v>
      </c>
      <c r="G23" s="13" t="s">
        <v>92</v>
      </c>
      <c r="H23" s="13">
        <v>5080400</v>
      </c>
      <c r="I23" s="13" t="s">
        <v>92</v>
      </c>
      <c r="J23" s="13">
        <v>3956100</v>
      </c>
      <c r="K23" s="13" t="s">
        <v>92</v>
      </c>
    </row>
    <row r="24" spans="3:11" x14ac:dyDescent="0.2">
      <c r="C24" s="11" t="s">
        <v>36</v>
      </c>
      <c r="D24" s="13">
        <v>1385700</v>
      </c>
      <c r="E24" s="13" t="s">
        <v>92</v>
      </c>
      <c r="F24" s="13">
        <v>1418200</v>
      </c>
      <c r="G24" s="13" t="s">
        <v>92</v>
      </c>
      <c r="H24" s="13">
        <v>1154500</v>
      </c>
      <c r="I24" s="13" t="s">
        <v>92</v>
      </c>
      <c r="J24" s="13">
        <v>1329600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4149100</v>
      </c>
      <c r="E26" s="13" t="s">
        <v>92</v>
      </c>
      <c r="F26" s="13">
        <v>3693600</v>
      </c>
      <c r="G26" s="13" t="s">
        <v>92</v>
      </c>
      <c r="H26" s="13">
        <v>3925800</v>
      </c>
      <c r="I26" s="13" t="s">
        <v>92</v>
      </c>
      <c r="J26" s="13">
        <v>2626600</v>
      </c>
      <c r="K26" s="13" t="s">
        <v>92</v>
      </c>
    </row>
    <row r="27" spans="3:11" x14ac:dyDescent="0.2">
      <c r="C27" s="11" t="s">
        <v>38</v>
      </c>
      <c r="D27" s="13">
        <v>3758700</v>
      </c>
      <c r="E27" s="13" t="s">
        <v>92</v>
      </c>
      <c r="F27" s="13">
        <v>3370500</v>
      </c>
      <c r="G27" s="13" t="s">
        <v>92</v>
      </c>
      <c r="H27" s="13">
        <v>3633000</v>
      </c>
      <c r="I27" s="13" t="s">
        <v>92</v>
      </c>
      <c r="J27" s="13">
        <v>2386500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315300</v>
      </c>
      <c r="E32" s="13" t="s">
        <v>92</v>
      </c>
      <c r="F32" s="13">
        <v>-57200</v>
      </c>
      <c r="G32" s="13" t="s">
        <v>92</v>
      </c>
      <c r="H32" s="13">
        <v>-57200</v>
      </c>
      <c r="I32" s="13" t="s">
        <v>92</v>
      </c>
      <c r="J32" s="13">
        <v>-66200</v>
      </c>
      <c r="K32" s="13" t="s">
        <v>92</v>
      </c>
    </row>
    <row r="33" spans="2:11" x14ac:dyDescent="0.2">
      <c r="C33" s="11" t="s">
        <v>44</v>
      </c>
      <c r="D33" s="13">
        <v>3758700</v>
      </c>
      <c r="E33" s="13" t="s">
        <v>92</v>
      </c>
      <c r="F33" s="13">
        <v>3370500</v>
      </c>
      <c r="G33" s="13" t="s">
        <v>92</v>
      </c>
      <c r="H33" s="13">
        <v>3633000</v>
      </c>
      <c r="I33" s="13" t="s">
        <v>92</v>
      </c>
      <c r="J33" s="13">
        <v>2386500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3758700</v>
      </c>
      <c r="E35" s="13" t="s">
        <v>92</v>
      </c>
      <c r="F35" s="13">
        <v>3370500</v>
      </c>
      <c r="G35" s="13" t="s">
        <v>92</v>
      </c>
      <c r="H35" s="13">
        <v>3633000</v>
      </c>
      <c r="I35" s="13" t="s">
        <v>92</v>
      </c>
      <c r="J35" s="13">
        <v>2386500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5172400</v>
      </c>
      <c r="E41" s="13" t="s">
        <v>92</v>
      </c>
      <c r="F41" s="13">
        <v>4737000</v>
      </c>
      <c r="G41" s="13" t="s">
        <v>92</v>
      </c>
      <c r="H41" s="13">
        <v>4194000</v>
      </c>
      <c r="I41" s="13" t="s">
        <v>92</v>
      </c>
      <c r="J41" s="13">
        <v>9479700</v>
      </c>
      <c r="K41" s="13" t="s">
        <v>92</v>
      </c>
    </row>
    <row r="42" spans="2:11" x14ac:dyDescent="0.2">
      <c r="C42" s="11" t="s">
        <v>50</v>
      </c>
      <c r="D42" s="13">
        <v>747200</v>
      </c>
      <c r="E42" s="13" t="s">
        <v>92</v>
      </c>
      <c r="F42" s="13">
        <v>816800</v>
      </c>
      <c r="G42" s="13" t="s">
        <v>92</v>
      </c>
      <c r="H42" s="13">
        <v>577800</v>
      </c>
      <c r="I42" s="13" t="s">
        <v>92</v>
      </c>
      <c r="J42" s="13">
        <v>572200</v>
      </c>
      <c r="K42" s="13" t="s">
        <v>92</v>
      </c>
    </row>
    <row r="43" spans="2:11" x14ac:dyDescent="0.2">
      <c r="C43" s="11" t="s">
        <v>51</v>
      </c>
      <c r="D43" s="13">
        <v>5633500</v>
      </c>
      <c r="E43" s="13" t="s">
        <v>92</v>
      </c>
      <c r="F43" s="13">
        <v>5075900</v>
      </c>
      <c r="G43" s="13" t="s">
        <v>92</v>
      </c>
      <c r="H43" s="13">
        <v>5413600</v>
      </c>
      <c r="I43" s="13" t="s">
        <v>92</v>
      </c>
      <c r="J43" s="13">
        <v>4061600</v>
      </c>
      <c r="K43" s="13" t="s">
        <v>92</v>
      </c>
    </row>
    <row r="44" spans="2:11" x14ac:dyDescent="0.2">
      <c r="C44" s="11" t="s">
        <v>52</v>
      </c>
      <c r="D44" s="13">
        <v>14008000</v>
      </c>
      <c r="E44" s="13" t="s">
        <v>92</v>
      </c>
      <c r="F44" s="13">
        <v>13332600</v>
      </c>
      <c r="G44" s="13" t="s">
        <v>92</v>
      </c>
      <c r="H44" s="13">
        <v>12216200</v>
      </c>
      <c r="I44" s="13" t="s">
        <v>92</v>
      </c>
      <c r="J44" s="13">
        <v>12190400</v>
      </c>
      <c r="K44" s="13" t="s">
        <v>92</v>
      </c>
    </row>
    <row r="45" spans="2:11" x14ac:dyDescent="0.2">
      <c r="C45" s="11" t="s">
        <v>53</v>
      </c>
      <c r="D45" s="13">
        <v>862800</v>
      </c>
      <c r="E45" s="13" t="s">
        <v>92</v>
      </c>
      <c r="F45" s="13">
        <v>907700</v>
      </c>
      <c r="G45" s="13" t="s">
        <v>92</v>
      </c>
      <c r="H45" s="13">
        <v>1228600</v>
      </c>
      <c r="I45" s="13" t="s">
        <v>92</v>
      </c>
      <c r="J45" s="13">
        <v>1173600</v>
      </c>
      <c r="K45" s="13" t="s">
        <v>92</v>
      </c>
    </row>
    <row r="46" spans="2:11" x14ac:dyDescent="0.2">
      <c r="C46" s="11" t="s">
        <v>54</v>
      </c>
      <c r="D46" s="13">
        <v>26424000</v>
      </c>
      <c r="E46" s="13" t="s">
        <v>92</v>
      </c>
      <c r="F46" s="13">
        <v>24870000</v>
      </c>
      <c r="G46" s="13" t="s">
        <v>92</v>
      </c>
      <c r="H46" s="13">
        <v>23630200</v>
      </c>
      <c r="I46" s="13" t="s">
        <v>92</v>
      </c>
      <c r="J46" s="13">
        <v>27477500</v>
      </c>
      <c r="K46" s="13" t="s">
        <v>92</v>
      </c>
    </row>
    <row r="47" spans="2:11" x14ac:dyDescent="0.2">
      <c r="C47" s="11" t="s">
        <v>55</v>
      </c>
      <c r="D47" s="13">
        <v>2715200</v>
      </c>
      <c r="E47" s="13" t="s">
        <v>92</v>
      </c>
      <c r="F47" s="13">
        <v>2442600</v>
      </c>
      <c r="G47" s="13" t="s">
        <v>92</v>
      </c>
      <c r="H47" s="13">
        <v>2257400</v>
      </c>
      <c r="I47" s="13" t="s">
        <v>92</v>
      </c>
      <c r="J47" s="13">
        <v>2228300</v>
      </c>
      <c r="K47" s="13" t="s">
        <v>92</v>
      </c>
    </row>
    <row r="48" spans="2:11" x14ac:dyDescent="0.2">
      <c r="C48" s="11" t="s">
        <v>56</v>
      </c>
      <c r="D48" s="13">
        <v>16955500</v>
      </c>
      <c r="E48" s="13" t="s">
        <v>92</v>
      </c>
      <c r="F48" s="13">
        <v>15889600</v>
      </c>
      <c r="G48" s="13" t="s">
        <v>92</v>
      </c>
      <c r="H48" s="13">
        <v>30370000</v>
      </c>
      <c r="I48" s="13" t="s">
        <v>92</v>
      </c>
      <c r="J48" s="13">
        <v>27241900</v>
      </c>
      <c r="K48" s="13" t="s">
        <v>92</v>
      </c>
    </row>
    <row r="49" spans="3:11" x14ac:dyDescent="0.2">
      <c r="C49" s="11" t="s">
        <v>57</v>
      </c>
      <c r="D49" s="13">
        <v>34760400</v>
      </c>
      <c r="E49" s="13" t="s">
        <v>92</v>
      </c>
      <c r="F49" s="13">
        <v>34840000</v>
      </c>
      <c r="G49" s="13" t="s">
        <v>92</v>
      </c>
      <c r="H49" s="13">
        <v>68466100</v>
      </c>
      <c r="I49" s="13" t="s">
        <v>92</v>
      </c>
      <c r="J49" s="13">
        <v>56139900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2508800</v>
      </c>
      <c r="E52" s="13" t="s">
        <v>92</v>
      </c>
      <c r="F52" s="13">
        <v>2449300</v>
      </c>
      <c r="G52" s="13" t="s">
        <v>92</v>
      </c>
      <c r="H52" s="13">
        <v>2273200</v>
      </c>
      <c r="I52" s="13" t="s">
        <v>92</v>
      </c>
      <c r="J52" s="13">
        <v>2462800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83363900</v>
      </c>
      <c r="E54" s="13" t="s">
        <v>92</v>
      </c>
      <c r="F54" s="13">
        <v>80491600</v>
      </c>
      <c r="G54" s="13" t="s">
        <v>92</v>
      </c>
      <c r="H54" s="13">
        <v>78264400</v>
      </c>
      <c r="I54" s="13" t="s">
        <v>92</v>
      </c>
      <c r="J54" s="13">
        <v>73859500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5962300</v>
      </c>
      <c r="E57" s="13" t="s">
        <v>92</v>
      </c>
      <c r="F57" s="13">
        <v>5170100</v>
      </c>
      <c r="G57" s="13" t="s">
        <v>92</v>
      </c>
      <c r="H57" s="13">
        <v>5092700</v>
      </c>
      <c r="I57" s="13" t="s">
        <v>92</v>
      </c>
      <c r="J57" s="13">
        <v>4320800</v>
      </c>
      <c r="K57" s="13" t="s">
        <v>92</v>
      </c>
    </row>
    <row r="58" spans="3:11" x14ac:dyDescent="0.2">
      <c r="C58" s="11" t="s">
        <v>66</v>
      </c>
      <c r="D58" s="13">
        <v>5618900</v>
      </c>
      <c r="E58" s="13" t="s">
        <v>92</v>
      </c>
      <c r="F58" s="13">
        <v>6349300</v>
      </c>
      <c r="G58" s="13" t="s">
        <v>92</v>
      </c>
      <c r="H58" s="13">
        <v>5487700</v>
      </c>
      <c r="I58" s="13" t="s">
        <v>92</v>
      </c>
      <c r="J58" s="13">
        <v>5463000</v>
      </c>
      <c r="K58" s="13" t="s">
        <v>92</v>
      </c>
    </row>
    <row r="59" spans="3:11" x14ac:dyDescent="0.2">
      <c r="C59" s="11" t="s">
        <v>67</v>
      </c>
      <c r="D59" s="13">
        <v>7305300</v>
      </c>
      <c r="E59" s="13" t="s">
        <v>92</v>
      </c>
      <c r="F59" s="13">
        <v>6169800</v>
      </c>
      <c r="G59" s="13" t="s">
        <v>92</v>
      </c>
      <c r="H59" s="13">
        <v>6679200</v>
      </c>
      <c r="I59" s="13" t="s">
        <v>92</v>
      </c>
      <c r="J59" s="13">
        <v>5213900</v>
      </c>
      <c r="K59" s="13" t="s">
        <v>92</v>
      </c>
    </row>
    <row r="60" spans="3:11" x14ac:dyDescent="0.2">
      <c r="C60" s="11" t="s">
        <v>68</v>
      </c>
      <c r="D60" s="13">
        <v>18886500</v>
      </c>
      <c r="E60" s="13" t="s">
        <v>92</v>
      </c>
      <c r="F60" s="13">
        <v>17689300</v>
      </c>
      <c r="G60" s="13" t="s">
        <v>92</v>
      </c>
      <c r="H60" s="13">
        <v>16817500</v>
      </c>
      <c r="I60" s="13" t="s">
        <v>92</v>
      </c>
      <c r="J60" s="13">
        <v>14997600</v>
      </c>
      <c r="K60" s="13" t="s">
        <v>92</v>
      </c>
    </row>
    <row r="61" spans="3:11" x14ac:dyDescent="0.2">
      <c r="C61" s="11" t="s">
        <v>69</v>
      </c>
      <c r="D61" s="13">
        <v>6737500</v>
      </c>
      <c r="E61" s="13">
        <v>0</v>
      </c>
      <c r="F61" s="13">
        <v>7508400</v>
      </c>
      <c r="G61" s="13">
        <v>0</v>
      </c>
      <c r="H61" s="13">
        <v>7905500</v>
      </c>
      <c r="I61" s="13">
        <v>0</v>
      </c>
      <c r="J61" s="13">
        <v>9213800</v>
      </c>
      <c r="K61" s="13">
        <v>0</v>
      </c>
    </row>
    <row r="62" spans="3:11" x14ac:dyDescent="0.2">
      <c r="C62" s="11" t="s">
        <v>70</v>
      </c>
      <c r="D62" s="13">
        <v>19640400</v>
      </c>
      <c r="E62" s="13" t="s">
        <v>92</v>
      </c>
      <c r="F62" s="13">
        <v>19971400</v>
      </c>
      <c r="G62" s="13" t="s">
        <v>92</v>
      </c>
      <c r="H62" s="13">
        <v>19458700</v>
      </c>
      <c r="I62" s="13" t="s">
        <v>92</v>
      </c>
      <c r="J62" s="13">
        <v>17915900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47131400</v>
      </c>
      <c r="E66" s="13" t="s">
        <v>92</v>
      </c>
      <c r="F66" s="13">
        <v>46843100</v>
      </c>
      <c r="G66" s="13" t="s">
        <v>92</v>
      </c>
      <c r="H66" s="13">
        <v>45761500</v>
      </c>
      <c r="I66" s="13" t="s">
        <v>92</v>
      </c>
      <c r="J66" s="13">
        <v>43746400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32331300</v>
      </c>
      <c r="E72" s="13" t="s">
        <v>92</v>
      </c>
      <c r="F72" s="13">
        <v>29695700</v>
      </c>
      <c r="G72" s="13" t="s">
        <v>92</v>
      </c>
      <c r="H72" s="13">
        <v>28350400</v>
      </c>
      <c r="I72" s="13" t="s">
        <v>92</v>
      </c>
      <c r="J72" s="13">
        <v>25598200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36232400</v>
      </c>
      <c r="E76" s="13" t="s">
        <v>92</v>
      </c>
      <c r="F76" s="13">
        <v>33648500</v>
      </c>
      <c r="G76" s="13" t="s">
        <v>92</v>
      </c>
      <c r="H76" s="13">
        <v>32502900</v>
      </c>
      <c r="I76" s="13" t="s">
        <v>92</v>
      </c>
      <c r="J76" s="13">
        <v>30113100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3758700</v>
      </c>
      <c r="E81" s="13" t="s">
        <v>92</v>
      </c>
      <c r="F81" s="13">
        <v>3370500</v>
      </c>
      <c r="G81" s="13" t="s">
        <v>92</v>
      </c>
      <c r="H81" s="13">
        <v>3633000</v>
      </c>
      <c r="I81" s="13" t="s">
        <v>92</v>
      </c>
      <c r="J81" s="13">
        <v>2386500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1386800</v>
      </c>
      <c r="E83" s="13" t="s">
        <v>92</v>
      </c>
      <c r="F83" s="13">
        <v>1196000</v>
      </c>
      <c r="G83" s="13" t="s">
        <v>92</v>
      </c>
      <c r="H83" s="13">
        <v>1532600</v>
      </c>
      <c r="I83" s="13" t="s">
        <v>92</v>
      </c>
      <c r="J83" s="13">
        <v>1133200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5979100</v>
      </c>
      <c r="E89" s="13" t="s">
        <v>92</v>
      </c>
      <c r="F89" s="13">
        <v>3546600</v>
      </c>
      <c r="G89" s="13" t="s">
        <v>92</v>
      </c>
      <c r="H89" s="13">
        <v>5345200</v>
      </c>
      <c r="I89" s="13" t="s">
        <v>92</v>
      </c>
      <c r="J89" s="13">
        <v>2542400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-1860300</v>
      </c>
      <c r="E91" s="13" t="s">
        <v>92</v>
      </c>
      <c r="F91" s="13">
        <v>-1061400</v>
      </c>
      <c r="G91" s="13" t="s">
        <v>92</v>
      </c>
      <c r="H91" s="13">
        <v>-1257800</v>
      </c>
      <c r="I91" s="13" t="s">
        <v>92</v>
      </c>
      <c r="J91" s="13">
        <v>-861700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-2468400</v>
      </c>
      <c r="E94" s="13" t="s">
        <v>92</v>
      </c>
      <c r="F94" s="13">
        <v>-1390100</v>
      </c>
      <c r="G94" s="13" t="s">
        <v>92</v>
      </c>
      <c r="H94" s="13">
        <v>-8053600</v>
      </c>
      <c r="I94" s="13" t="s">
        <v>92</v>
      </c>
      <c r="J94" s="13">
        <v>-1603300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-1128700</v>
      </c>
      <c r="E96" s="13">
        <v>0</v>
      </c>
      <c r="F96" s="13">
        <v>-1917500</v>
      </c>
      <c r="G96" s="13">
        <v>0</v>
      </c>
      <c r="H96" s="13">
        <v>-902100</v>
      </c>
      <c r="I96" s="13">
        <v>0</v>
      </c>
      <c r="J96" s="13">
        <v>-1465300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-3149400</v>
      </c>
      <c r="E100" s="13" t="s">
        <v>92</v>
      </c>
      <c r="F100" s="13">
        <v>-1700900</v>
      </c>
      <c r="G100" s="13" t="s">
        <v>92</v>
      </c>
      <c r="H100" s="13">
        <v>-2373000</v>
      </c>
      <c r="I100" s="13" t="s">
        <v>92</v>
      </c>
      <c r="J100" s="13">
        <v>4794300</v>
      </c>
      <c r="K100" s="13" t="s">
        <v>92</v>
      </c>
    </row>
    <row r="101" spans="3:11" x14ac:dyDescent="0.2">
      <c r="C101" s="11" t="s">
        <v>19</v>
      </c>
      <c r="D101" s="13">
        <v>42600</v>
      </c>
      <c r="E101" s="13" t="s">
        <v>92</v>
      </c>
      <c r="F101" s="13">
        <v>32500</v>
      </c>
      <c r="G101" s="13" t="s">
        <v>92</v>
      </c>
      <c r="H101" s="13">
        <v>-30300</v>
      </c>
      <c r="I101" s="13" t="s">
        <v>92</v>
      </c>
      <c r="J101" s="13">
        <v>-97600</v>
      </c>
      <c r="K101" s="13" t="s">
        <v>92</v>
      </c>
    </row>
    <row r="102" spans="3:11" x14ac:dyDescent="0.2">
      <c r="C102" s="11" t="s">
        <v>20</v>
      </c>
      <c r="D102" s="13">
        <v>403900</v>
      </c>
      <c r="E102" s="13" t="s">
        <v>92</v>
      </c>
      <c r="F102" s="13">
        <v>488100</v>
      </c>
      <c r="G102" s="13" t="s">
        <v>92</v>
      </c>
      <c r="H102" s="13">
        <v>-5270000</v>
      </c>
      <c r="I102" s="13" t="s">
        <v>92</v>
      </c>
      <c r="J102" s="13">
        <v>5585300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2500</v>
      </c>
      <c r="G17" s="13">
        <v>600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-2500</v>
      </c>
      <c r="G18" s="13">
        <v>-600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-3600</v>
      </c>
      <c r="F23" s="13">
        <v>-2500</v>
      </c>
      <c r="G23" s="13">
        <v>-600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-2500</v>
      </c>
      <c r="G26" s="13">
        <v>-600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-2500</v>
      </c>
      <c r="G27" s="13">
        <v>-600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-2500</v>
      </c>
      <c r="G33" s="13">
        <v>-600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-2500</v>
      </c>
      <c r="G35" s="13">
        <v>-600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2400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3100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3600</v>
      </c>
      <c r="F54" s="13">
        <v>700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-10200</v>
      </c>
      <c r="F72" s="13">
        <v>-9700</v>
      </c>
      <c r="G72" s="13">
        <v>-7200</v>
      </c>
      <c r="H72" s="13">
        <v>-6600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3400</v>
      </c>
      <c r="F76" s="13">
        <v>400</v>
      </c>
      <c r="G76" s="13">
        <v>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-2500</v>
      </c>
      <c r="G81" s="13">
        <v>-600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700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2400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3475000</v>
      </c>
      <c r="E8" s="13">
        <v>3372000</v>
      </c>
      <c r="F8" s="13">
        <v>3303000</v>
      </c>
      <c r="G8" s="13">
        <v>3579000</v>
      </c>
      <c r="H8" s="13">
        <v>3391000</v>
      </c>
      <c r="I8" s="13">
        <v>3161000</v>
      </c>
      <c r="J8" s="13">
        <v>3109000</v>
      </c>
      <c r="K8" s="13">
        <v>3067000</v>
      </c>
    </row>
    <row r="9" spans="1:11" x14ac:dyDescent="0.2">
      <c r="C9" s="11" t="s">
        <v>22</v>
      </c>
      <c r="D9" s="13">
        <v>1792000</v>
      </c>
      <c r="E9" s="13">
        <v>1722000</v>
      </c>
      <c r="F9" s="13">
        <v>1706000</v>
      </c>
      <c r="G9" s="13">
        <v>1754000</v>
      </c>
      <c r="H9" s="13">
        <v>1675000</v>
      </c>
      <c r="I9" s="13">
        <v>1574000</v>
      </c>
      <c r="J9" s="13">
        <v>1529000</v>
      </c>
      <c r="K9" s="13">
        <v>1551000</v>
      </c>
    </row>
    <row r="10" spans="1:11" x14ac:dyDescent="0.2">
      <c r="C10" s="11" t="s">
        <v>23</v>
      </c>
      <c r="D10" s="13">
        <v>1683000</v>
      </c>
      <c r="E10" s="13">
        <v>1650000</v>
      </c>
      <c r="F10" s="13">
        <v>1597000</v>
      </c>
      <c r="G10" s="13">
        <v>1825000</v>
      </c>
      <c r="H10" s="13">
        <v>1716000</v>
      </c>
      <c r="I10" s="13">
        <v>1587000</v>
      </c>
      <c r="J10" s="13">
        <v>1580000</v>
      </c>
      <c r="K10" s="13">
        <v>1516000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4000</v>
      </c>
      <c r="F12" s="13">
        <v>2000</v>
      </c>
      <c r="G12" s="13">
        <v>3000</v>
      </c>
      <c r="H12" s="13">
        <v>5000</v>
      </c>
      <c r="I12" s="13">
        <v>3000</v>
      </c>
      <c r="J12" s="13">
        <v>2000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54000</v>
      </c>
      <c r="F14" s="13">
        <v>92000</v>
      </c>
      <c r="G14" s="13">
        <v>3000</v>
      </c>
      <c r="H14" s="13">
        <v>0</v>
      </c>
      <c r="I14" s="13">
        <v>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298000</v>
      </c>
      <c r="E15" s="13">
        <v>292000</v>
      </c>
      <c r="F15" s="13">
        <v>283000</v>
      </c>
      <c r="G15" s="13">
        <v>273000</v>
      </c>
      <c r="H15" s="13">
        <v>267000</v>
      </c>
      <c r="I15" s="13">
        <v>274000</v>
      </c>
      <c r="J15" s="13">
        <v>336000</v>
      </c>
      <c r="K15" s="13">
        <v>331000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2610000</v>
      </c>
      <c r="E17" s="13">
        <v>2502000</v>
      </c>
      <c r="F17" s="13">
        <v>2506000</v>
      </c>
      <c r="G17" s="13">
        <v>2424000</v>
      </c>
      <c r="H17" s="13">
        <v>2363000</v>
      </c>
      <c r="I17" s="13">
        <v>2306000</v>
      </c>
      <c r="J17" s="13">
        <v>2292000</v>
      </c>
      <c r="K17" s="13">
        <v>2308000</v>
      </c>
    </row>
    <row r="18" spans="3:11" x14ac:dyDescent="0.2">
      <c r="C18" s="11" t="s">
        <v>30</v>
      </c>
      <c r="D18" s="13">
        <v>865000</v>
      </c>
      <c r="E18" s="13">
        <v>870000</v>
      </c>
      <c r="F18" s="13">
        <v>797000</v>
      </c>
      <c r="G18" s="13">
        <v>1155000</v>
      </c>
      <c r="H18" s="13">
        <v>1028000</v>
      </c>
      <c r="I18" s="13">
        <v>855000</v>
      </c>
      <c r="J18" s="13">
        <v>817000</v>
      </c>
      <c r="K18" s="13">
        <v>759000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38000</v>
      </c>
      <c r="F20" s="13">
        <v>53000</v>
      </c>
      <c r="G20" s="13">
        <v>-21000</v>
      </c>
      <c r="H20" s="13">
        <v>-9000</v>
      </c>
      <c r="I20" s="13">
        <v>-15000</v>
      </c>
      <c r="J20" s="13">
        <v>-21000</v>
      </c>
      <c r="K20" s="13">
        <v>42000</v>
      </c>
    </row>
    <row r="21" spans="3:11" x14ac:dyDescent="0.2">
      <c r="C21" s="11" t="s">
        <v>33</v>
      </c>
      <c r="D21" s="13">
        <v>1178000</v>
      </c>
      <c r="E21" s="13">
        <v>1200000</v>
      </c>
      <c r="F21" s="13">
        <v>1133000</v>
      </c>
      <c r="G21" s="13">
        <v>1407000</v>
      </c>
      <c r="H21" s="13">
        <v>1286000</v>
      </c>
      <c r="I21" s="13">
        <v>1114000</v>
      </c>
      <c r="J21" s="13">
        <v>1132000</v>
      </c>
      <c r="K21" s="13">
        <v>1132000</v>
      </c>
    </row>
    <row r="22" spans="3:11" x14ac:dyDescent="0.2">
      <c r="C22" s="11" t="s">
        <v>34</v>
      </c>
      <c r="D22" s="13">
        <v>138000</v>
      </c>
      <c r="E22" s="13">
        <v>126000</v>
      </c>
      <c r="F22" s="13">
        <v>93000</v>
      </c>
      <c r="G22" s="13">
        <v>89000</v>
      </c>
      <c r="H22" s="13">
        <v>87000</v>
      </c>
      <c r="I22" s="13">
        <v>83000</v>
      </c>
      <c r="J22" s="13">
        <v>79000</v>
      </c>
      <c r="K22" s="13">
        <v>153000</v>
      </c>
    </row>
    <row r="23" spans="3:11" x14ac:dyDescent="0.2">
      <c r="C23" s="11" t="s">
        <v>35</v>
      </c>
      <c r="D23" s="13">
        <v>742000</v>
      </c>
      <c r="E23" s="13">
        <v>782000</v>
      </c>
      <c r="F23" s="13">
        <v>757000</v>
      </c>
      <c r="G23" s="13">
        <v>1045000</v>
      </c>
      <c r="H23" s="13">
        <v>932000</v>
      </c>
      <c r="I23" s="13">
        <v>757000</v>
      </c>
      <c r="J23" s="13">
        <v>717000</v>
      </c>
      <c r="K23" s="13">
        <v>648000</v>
      </c>
    </row>
    <row r="24" spans="3:11" x14ac:dyDescent="0.2">
      <c r="C24" s="11" t="s">
        <v>36</v>
      </c>
      <c r="D24" s="13">
        <v>55000</v>
      </c>
      <c r="E24" s="13">
        <v>83000</v>
      </c>
      <c r="F24" s="13">
        <v>81000</v>
      </c>
      <c r="G24" s="13">
        <v>99000</v>
      </c>
      <c r="H24" s="13">
        <v>97000</v>
      </c>
      <c r="I24" s="13">
        <v>73000</v>
      </c>
      <c r="J24" s="13">
        <v>78000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687000</v>
      </c>
      <c r="E26" s="13">
        <v>699000</v>
      </c>
      <c r="F26" s="13">
        <v>676000</v>
      </c>
      <c r="G26" s="13">
        <v>946000</v>
      </c>
      <c r="H26" s="13">
        <v>835000</v>
      </c>
      <c r="I26" s="13">
        <v>684000</v>
      </c>
      <c r="J26" s="13">
        <v>639000</v>
      </c>
      <c r="K26" s="13">
        <v>579000</v>
      </c>
    </row>
    <row r="27" spans="3:11" x14ac:dyDescent="0.2">
      <c r="C27" s="11" t="s">
        <v>38</v>
      </c>
      <c r="D27" s="13">
        <v>557000</v>
      </c>
      <c r="E27" s="13">
        <v>571000</v>
      </c>
      <c r="F27" s="13">
        <v>556000</v>
      </c>
      <c r="G27" s="13">
        <v>786000</v>
      </c>
      <c r="H27" s="13">
        <v>686000</v>
      </c>
      <c r="I27" s="13">
        <v>569000</v>
      </c>
      <c r="J27" s="13">
        <v>546000</v>
      </c>
      <c r="K27" s="13">
        <v>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-727000</v>
      </c>
      <c r="E29" s="13">
        <v>0</v>
      </c>
      <c r="F29" s="13">
        <v>0</v>
      </c>
      <c r="G29" s="13">
        <v>670000</v>
      </c>
      <c r="H29" s="13">
        <v>526000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-38000</v>
      </c>
      <c r="F32" s="13">
        <v>-53000</v>
      </c>
      <c r="G32" s="13">
        <v>21000</v>
      </c>
      <c r="H32" s="13">
        <v>9000</v>
      </c>
      <c r="I32" s="13">
        <v>15000</v>
      </c>
      <c r="J32" s="13">
        <v>21000</v>
      </c>
      <c r="K32" s="13">
        <v>-42000</v>
      </c>
    </row>
    <row r="33" spans="2:11" x14ac:dyDescent="0.2">
      <c r="C33" s="11" t="s">
        <v>44</v>
      </c>
      <c r="D33" s="13">
        <v>-170000</v>
      </c>
      <c r="E33" s="13">
        <v>571000</v>
      </c>
      <c r="F33" s="13">
        <v>556000</v>
      </c>
      <c r="G33" s="13">
        <v>1456000</v>
      </c>
      <c r="H33" s="13">
        <v>1212000</v>
      </c>
      <c r="I33" s="13">
        <v>569000</v>
      </c>
      <c r="J33" s="13">
        <v>546000</v>
      </c>
      <c r="K33" s="13">
        <v>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571000</v>
      </c>
      <c r="F35" s="13">
        <v>556000</v>
      </c>
      <c r="G35" s="13">
        <v>1456000</v>
      </c>
      <c r="H35" s="13">
        <v>1212000</v>
      </c>
      <c r="I35" s="13">
        <v>569000</v>
      </c>
      <c r="J35" s="13">
        <v>546000</v>
      </c>
      <c r="K35" s="13">
        <v>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4648000</v>
      </c>
      <c r="E41" s="13">
        <v>4772000</v>
      </c>
      <c r="F41" s="13">
        <v>4350000</v>
      </c>
      <c r="G41" s="13">
        <v>2628000</v>
      </c>
      <c r="H41" s="13">
        <v>2419000</v>
      </c>
      <c r="I41" s="13">
        <v>2001000</v>
      </c>
      <c r="J41" s="13">
        <v>2307000</v>
      </c>
      <c r="K41" s="13">
        <v>1956000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726000</v>
      </c>
      <c r="E43" s="13">
        <v>650000</v>
      </c>
      <c r="F43" s="13">
        <v>555000</v>
      </c>
      <c r="G43" s="13">
        <v>587000</v>
      </c>
      <c r="H43" s="13">
        <v>1230000</v>
      </c>
      <c r="I43" s="13">
        <v>637000</v>
      </c>
      <c r="J43" s="13">
        <v>623000</v>
      </c>
      <c r="K43" s="13">
        <v>683000</v>
      </c>
    </row>
    <row r="44" spans="2:11" x14ac:dyDescent="0.2">
      <c r="C44" s="11" t="s">
        <v>52</v>
      </c>
      <c r="D44" s="13">
        <v>35000</v>
      </c>
      <c r="E44" s="13">
        <v>42000</v>
      </c>
      <c r="F44" s="13">
        <v>44000</v>
      </c>
      <c r="G44" s="13">
        <v>46000</v>
      </c>
      <c r="H44" s="13">
        <v>37000</v>
      </c>
      <c r="I44" s="13">
        <v>45000</v>
      </c>
      <c r="J44" s="13">
        <v>47000</v>
      </c>
      <c r="K44" s="13">
        <v>47000</v>
      </c>
    </row>
    <row r="45" spans="2:11" x14ac:dyDescent="0.2">
      <c r="C45" s="11" t="s">
        <v>53</v>
      </c>
      <c r="D45" s="13">
        <v>157000</v>
      </c>
      <c r="E45" s="13">
        <v>150000</v>
      </c>
      <c r="F45" s="13">
        <v>126000</v>
      </c>
      <c r="G45" s="13">
        <v>133000</v>
      </c>
      <c r="H45" s="13">
        <v>126000</v>
      </c>
      <c r="I45" s="13">
        <v>153000</v>
      </c>
      <c r="J45" s="13">
        <v>123000</v>
      </c>
      <c r="K45" s="13">
        <v>134000</v>
      </c>
    </row>
    <row r="46" spans="2:11" x14ac:dyDescent="0.2">
      <c r="C46" s="11" t="s">
        <v>54</v>
      </c>
      <c r="D46" s="13">
        <v>5566000</v>
      </c>
      <c r="E46" s="13">
        <v>5614000</v>
      </c>
      <c r="F46" s="13">
        <v>5075000</v>
      </c>
      <c r="G46" s="13">
        <v>3394000</v>
      </c>
      <c r="H46" s="13">
        <v>3197000</v>
      </c>
      <c r="I46" s="13">
        <v>2836000</v>
      </c>
      <c r="J46" s="13">
        <v>3100000</v>
      </c>
      <c r="K46" s="13">
        <v>2820000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16352000</v>
      </c>
      <c r="E48" s="13">
        <v>16393000</v>
      </c>
      <c r="F48" s="13">
        <v>16430000</v>
      </c>
      <c r="G48" s="13">
        <v>16738000</v>
      </c>
      <c r="H48" s="13">
        <v>16753000</v>
      </c>
      <c r="I48" s="13">
        <v>16732000</v>
      </c>
      <c r="J48" s="13">
        <v>16796000</v>
      </c>
      <c r="K48" s="13">
        <v>16969000</v>
      </c>
    </row>
    <row r="49" spans="3:11" x14ac:dyDescent="0.2">
      <c r="C49" s="11" t="s">
        <v>57</v>
      </c>
      <c r="D49" s="13">
        <v>72000</v>
      </c>
      <c r="E49" s="13">
        <v>76000</v>
      </c>
      <c r="F49" s="13">
        <v>81000</v>
      </c>
      <c r="G49" s="13">
        <v>85000</v>
      </c>
      <c r="H49" s="13">
        <v>89000</v>
      </c>
      <c r="I49" s="13">
        <v>93000</v>
      </c>
      <c r="J49" s="13">
        <v>96000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1256000</v>
      </c>
      <c r="F52" s="13">
        <v>1269000</v>
      </c>
      <c r="G52" s="13">
        <v>1287000</v>
      </c>
      <c r="H52" s="13">
        <v>648000</v>
      </c>
      <c r="I52" s="13">
        <v>147000</v>
      </c>
      <c r="J52" s="13">
        <v>150000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22547000</v>
      </c>
      <c r="E54" s="13">
        <v>23339000</v>
      </c>
      <c r="F54" s="13">
        <v>22855000</v>
      </c>
      <c r="G54" s="13">
        <v>21504000</v>
      </c>
      <c r="H54" s="13">
        <v>20687000</v>
      </c>
      <c r="I54" s="13">
        <v>19808000</v>
      </c>
      <c r="J54" s="13">
        <v>20142000</v>
      </c>
      <c r="K54" s="13">
        <v>20042000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153000</v>
      </c>
      <c r="F57" s="13">
        <v>154000</v>
      </c>
      <c r="G57" s="13">
        <v>159000</v>
      </c>
      <c r="H57" s="13">
        <v>171000</v>
      </c>
      <c r="I57" s="13">
        <v>141000</v>
      </c>
      <c r="J57" s="13">
        <v>107000</v>
      </c>
      <c r="K57" s="13">
        <v>104000</v>
      </c>
    </row>
    <row r="58" spans="3:11" x14ac:dyDescent="0.2">
      <c r="C58" s="11" t="s">
        <v>66</v>
      </c>
      <c r="D58" s="13">
        <v>111000</v>
      </c>
      <c r="E58" s="13">
        <v>111000</v>
      </c>
      <c r="F58" s="13">
        <v>184000</v>
      </c>
      <c r="G58" s="13">
        <v>144000</v>
      </c>
      <c r="H58" s="13">
        <v>296000</v>
      </c>
      <c r="I58" s="13">
        <v>134000</v>
      </c>
      <c r="J58" s="13">
        <v>126000</v>
      </c>
      <c r="K58" s="13">
        <v>119000</v>
      </c>
    </row>
    <row r="59" spans="3:11" x14ac:dyDescent="0.2">
      <c r="C59" s="11" t="s">
        <v>67</v>
      </c>
      <c r="D59" s="13">
        <v>2868000</v>
      </c>
      <c r="E59" s="13">
        <v>2642000</v>
      </c>
      <c r="F59" s="13">
        <v>2654000</v>
      </c>
      <c r="G59" s="13">
        <v>2571000</v>
      </c>
      <c r="H59" s="13">
        <v>4565000</v>
      </c>
      <c r="I59" s="13">
        <v>2386000</v>
      </c>
      <c r="J59" s="13">
        <v>2326000</v>
      </c>
      <c r="K59" s="13">
        <v>2289000</v>
      </c>
    </row>
    <row r="60" spans="3:11" x14ac:dyDescent="0.2">
      <c r="C60" s="11" t="s">
        <v>68</v>
      </c>
      <c r="D60" s="13">
        <v>3157000</v>
      </c>
      <c r="E60" s="13">
        <v>2906000</v>
      </c>
      <c r="F60" s="13">
        <v>2992000</v>
      </c>
      <c r="G60" s="13">
        <v>2874000</v>
      </c>
      <c r="H60" s="13">
        <v>2956000</v>
      </c>
      <c r="I60" s="13">
        <v>2661000</v>
      </c>
      <c r="J60" s="13">
        <v>2559000</v>
      </c>
      <c r="K60" s="13">
        <v>2512000</v>
      </c>
    </row>
    <row r="61" spans="3:11" x14ac:dyDescent="0.2">
      <c r="C61" s="11" t="s">
        <v>69</v>
      </c>
      <c r="D61" s="13">
        <v>11874000</v>
      </c>
      <c r="E61" s="13">
        <v>11869000</v>
      </c>
      <c r="F61" s="13">
        <v>11139000</v>
      </c>
      <c r="G61" s="13">
        <v>9508000</v>
      </c>
      <c r="H61" s="13">
        <v>9344000</v>
      </c>
      <c r="I61" s="13">
        <v>9483000</v>
      </c>
      <c r="J61" s="13">
        <v>10014000</v>
      </c>
      <c r="K61" s="13">
        <v>9671000</v>
      </c>
    </row>
    <row r="62" spans="3:11" x14ac:dyDescent="0.2">
      <c r="C62" s="11" t="s">
        <v>70</v>
      </c>
      <c r="D62" s="13">
        <v>771000</v>
      </c>
      <c r="E62" s="13">
        <v>766000</v>
      </c>
      <c r="F62" s="13">
        <v>762000</v>
      </c>
      <c r="G62" s="13">
        <v>765000</v>
      </c>
      <c r="H62" s="13">
        <v>760000</v>
      </c>
      <c r="I62" s="13">
        <v>773000</v>
      </c>
      <c r="J62" s="13">
        <v>764000</v>
      </c>
      <c r="K62" s="13">
        <v>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16863000</v>
      </c>
      <c r="E66" s="13">
        <v>16477000</v>
      </c>
      <c r="F66" s="13">
        <v>15697000</v>
      </c>
      <c r="G66" s="13">
        <v>14141000</v>
      </c>
      <c r="H66" s="13">
        <v>14201000</v>
      </c>
      <c r="I66" s="13">
        <v>13912000</v>
      </c>
      <c r="J66" s="13">
        <v>14219000</v>
      </c>
      <c r="K66" s="13">
        <v>14045000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2770000</v>
      </c>
      <c r="E72" s="13">
        <v>3521000</v>
      </c>
      <c r="F72" s="13">
        <v>3538000</v>
      </c>
      <c r="G72" s="13">
        <v>3572000</v>
      </c>
      <c r="H72" s="13">
        <v>2709000</v>
      </c>
      <c r="I72" s="13">
        <v>2082000</v>
      </c>
      <c r="J72" s="13">
        <v>2089000</v>
      </c>
      <c r="K72" s="13">
        <v>2121000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5684000</v>
      </c>
      <c r="E76" s="13">
        <v>6862000</v>
      </c>
      <c r="F76" s="13">
        <v>7158000</v>
      </c>
      <c r="G76" s="13">
        <v>7363000</v>
      </c>
      <c r="H76" s="13">
        <v>6486000</v>
      </c>
      <c r="I76" s="13">
        <v>5896000</v>
      </c>
      <c r="J76" s="13">
        <v>5923000</v>
      </c>
      <c r="K76" s="13">
        <v>5997000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-170000</v>
      </c>
      <c r="E81" s="13">
        <v>571000</v>
      </c>
      <c r="F81" s="13">
        <v>556000</v>
      </c>
      <c r="G81" s="13">
        <v>1456000</v>
      </c>
      <c r="H81" s="13">
        <v>1212000</v>
      </c>
      <c r="I81" s="13">
        <v>569000</v>
      </c>
      <c r="J81" s="13">
        <v>546000</v>
      </c>
      <c r="K81" s="13">
        <v>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292000</v>
      </c>
      <c r="F83" s="13">
        <v>283000</v>
      </c>
      <c r="G83" s="13">
        <v>273000</v>
      </c>
      <c r="H83" s="13">
        <v>267000</v>
      </c>
      <c r="I83" s="13">
        <v>274000</v>
      </c>
      <c r="J83" s="13">
        <v>336000</v>
      </c>
      <c r="K83" s="13">
        <v>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1301000</v>
      </c>
      <c r="E89" s="13">
        <v>896000</v>
      </c>
      <c r="F89" s="13">
        <v>1107000</v>
      </c>
      <c r="G89" s="13">
        <v>1397000</v>
      </c>
      <c r="H89" s="13">
        <v>1321000</v>
      </c>
      <c r="I89" s="13">
        <v>1113000</v>
      </c>
      <c r="J89" s="13">
        <v>1146000</v>
      </c>
      <c r="K89" s="13">
        <v>963000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-207000</v>
      </c>
      <c r="F91" s="13">
        <v>-178000</v>
      </c>
      <c r="G91" s="13">
        <v>-238000</v>
      </c>
      <c r="H91" s="13">
        <v>-245000</v>
      </c>
      <c r="I91" s="13">
        <v>-212000</v>
      </c>
      <c r="J91" s="13">
        <v>-178000</v>
      </c>
      <c r="K91" s="13">
        <v>-202000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-320000</v>
      </c>
      <c r="E94" s="13">
        <v>-204000</v>
      </c>
      <c r="F94" s="13">
        <v>-172000</v>
      </c>
      <c r="G94" s="13">
        <v>-234000</v>
      </c>
      <c r="H94" s="13">
        <v>-232000</v>
      </c>
      <c r="I94" s="13">
        <v>-211000</v>
      </c>
      <c r="J94" s="13">
        <v>-178000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-584000</v>
      </c>
      <c r="E96" s="13">
        <v>-591000</v>
      </c>
      <c r="F96" s="13">
        <v>-902000</v>
      </c>
      <c r="G96" s="13">
        <v>-902000</v>
      </c>
      <c r="H96" s="13">
        <v>-581000</v>
      </c>
      <c r="I96" s="13">
        <v>-581000</v>
      </c>
      <c r="J96" s="13">
        <v>-895000</v>
      </c>
      <c r="K96" s="13">
        <v>-886000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-1077000</v>
      </c>
      <c r="E100" s="13">
        <v>-277000</v>
      </c>
      <c r="F100" s="13">
        <v>809000</v>
      </c>
      <c r="G100" s="13">
        <v>-977000</v>
      </c>
      <c r="H100" s="13">
        <v>-678000</v>
      </c>
      <c r="I100" s="13">
        <v>-1218000</v>
      </c>
      <c r="J100" s="13">
        <v>-637000</v>
      </c>
      <c r="K100" s="13">
        <v>-954000</v>
      </c>
    </row>
    <row r="101" spans="3:11" x14ac:dyDescent="0.2">
      <c r="C101" s="11" t="s">
        <v>19</v>
      </c>
      <c r="D101" s="13">
        <v>-28000</v>
      </c>
      <c r="E101" s="13">
        <v>8000</v>
      </c>
      <c r="F101" s="13">
        <v>-22000</v>
      </c>
      <c r="G101" s="13">
        <v>24000</v>
      </c>
      <c r="H101" s="13">
        <v>7000</v>
      </c>
      <c r="I101" s="13">
        <v>10000</v>
      </c>
      <c r="J101" s="13">
        <v>20000</v>
      </c>
      <c r="K101" s="13">
        <v>21000</v>
      </c>
    </row>
    <row r="102" spans="3:11" x14ac:dyDescent="0.2">
      <c r="C102" s="11" t="s">
        <v>20</v>
      </c>
      <c r="D102" s="13">
        <v>-124000</v>
      </c>
      <c r="E102" s="13">
        <v>423000</v>
      </c>
      <c r="F102" s="13">
        <v>1722000</v>
      </c>
      <c r="G102" s="13">
        <v>210000</v>
      </c>
      <c r="H102" s="13">
        <v>418000</v>
      </c>
      <c r="I102" s="13">
        <v>-306000</v>
      </c>
      <c r="J102" s="13">
        <v>351000</v>
      </c>
      <c r="K102" s="13">
        <v>-172000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1700</v>
      </c>
      <c r="G8" s="13">
        <v>2400</v>
      </c>
      <c r="H8" s="13">
        <v>2700</v>
      </c>
      <c r="I8" s="13">
        <v>2300</v>
      </c>
      <c r="J8" s="13">
        <v>2500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1000</v>
      </c>
      <c r="H9" s="13">
        <v>1000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900</v>
      </c>
      <c r="G10" s="13">
        <v>1400</v>
      </c>
      <c r="H10" s="13">
        <v>1700</v>
      </c>
      <c r="I10" s="13">
        <v>1400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2100</v>
      </c>
      <c r="G17" s="13">
        <v>2600</v>
      </c>
      <c r="H17" s="13">
        <v>2800</v>
      </c>
      <c r="I17" s="13">
        <v>2700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-400</v>
      </c>
      <c r="G18" s="13">
        <v>-200</v>
      </c>
      <c r="H18" s="13">
        <v>-100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-100</v>
      </c>
      <c r="H21" s="13">
        <v>-100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-100</v>
      </c>
      <c r="H23" s="13">
        <v>-100</v>
      </c>
      <c r="I23" s="13">
        <v>-400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-400</v>
      </c>
      <c r="G26" s="13">
        <v>-100</v>
      </c>
      <c r="H26" s="13">
        <v>-100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-400</v>
      </c>
      <c r="G27" s="13">
        <v>-100</v>
      </c>
      <c r="H27" s="13">
        <v>-100</v>
      </c>
      <c r="I27" s="13">
        <v>-400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-400</v>
      </c>
      <c r="G33" s="13">
        <v>-100</v>
      </c>
      <c r="H33" s="13">
        <v>-100</v>
      </c>
      <c r="I33" s="13">
        <v>-400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-400</v>
      </c>
      <c r="G35" s="13">
        <v>-100</v>
      </c>
      <c r="H35" s="13">
        <v>-100</v>
      </c>
      <c r="I35" s="13">
        <v>-400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1300</v>
      </c>
      <c r="G41" s="13">
        <v>700</v>
      </c>
      <c r="H41" s="13">
        <v>2300</v>
      </c>
      <c r="I41" s="13">
        <v>2300</v>
      </c>
      <c r="J41" s="13">
        <v>1800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2100</v>
      </c>
      <c r="H43" s="13">
        <v>300</v>
      </c>
      <c r="I43" s="13">
        <v>400</v>
      </c>
      <c r="J43" s="13">
        <v>2600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1900</v>
      </c>
      <c r="G46" s="13">
        <v>3000</v>
      </c>
      <c r="H46" s="13">
        <v>2700</v>
      </c>
      <c r="I46" s="13">
        <v>2900</v>
      </c>
      <c r="J46" s="13">
        <v>4600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2000</v>
      </c>
      <c r="G54" s="13">
        <v>3100</v>
      </c>
      <c r="H54" s="13">
        <v>2800</v>
      </c>
      <c r="I54" s="13">
        <v>2900</v>
      </c>
      <c r="J54" s="13">
        <v>4700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900</v>
      </c>
      <c r="G59" s="13">
        <v>1700</v>
      </c>
      <c r="H59" s="13">
        <v>1400</v>
      </c>
      <c r="I59" s="13">
        <v>1500</v>
      </c>
      <c r="J59" s="13">
        <v>2800</v>
      </c>
      <c r="K59" s="13">
        <v>1400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1100</v>
      </c>
      <c r="G60" s="13">
        <v>1900</v>
      </c>
      <c r="H60" s="13">
        <v>1600</v>
      </c>
      <c r="I60" s="13">
        <v>1700</v>
      </c>
      <c r="J60" s="13">
        <v>3100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1900</v>
      </c>
      <c r="H66" s="13">
        <v>1600</v>
      </c>
      <c r="I66" s="13">
        <v>1700</v>
      </c>
      <c r="J66" s="13">
        <v>3100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-142400</v>
      </c>
      <c r="E72" s="13">
        <v>-142500</v>
      </c>
      <c r="F72" s="13">
        <v>-142300</v>
      </c>
      <c r="G72" s="13">
        <v>-141900</v>
      </c>
      <c r="H72" s="13">
        <v>-141800</v>
      </c>
      <c r="I72" s="13">
        <v>-141700</v>
      </c>
      <c r="J72" s="13">
        <v>-141200</v>
      </c>
      <c r="K72" s="13">
        <v>-140800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900</v>
      </c>
      <c r="G76" s="13">
        <v>1200</v>
      </c>
      <c r="H76" s="13">
        <v>1200</v>
      </c>
      <c r="I76" s="13">
        <v>1300</v>
      </c>
      <c r="J76" s="13">
        <v>1600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-400</v>
      </c>
      <c r="G81" s="13">
        <v>-100</v>
      </c>
      <c r="H81" s="13">
        <v>-100</v>
      </c>
      <c r="I81" s="13">
        <v>-400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700</v>
      </c>
      <c r="G89" s="13">
        <v>-1600</v>
      </c>
      <c r="H89" s="13">
        <v>0</v>
      </c>
      <c r="I89" s="13">
        <v>500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700</v>
      </c>
      <c r="G102" s="13">
        <v>-1600</v>
      </c>
      <c r="H102" s="13">
        <v>0</v>
      </c>
      <c r="I102" s="13">
        <v>500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2500</v>
      </c>
      <c r="G17" s="13">
        <v>3600</v>
      </c>
      <c r="H17" s="13">
        <v>300</v>
      </c>
      <c r="I17" s="13">
        <v>400</v>
      </c>
      <c r="J17" s="13">
        <v>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-2500</v>
      </c>
      <c r="G18" s="13">
        <v>-3600</v>
      </c>
      <c r="H18" s="13">
        <v>-300</v>
      </c>
      <c r="I18" s="13">
        <v>-400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-700</v>
      </c>
      <c r="H20" s="13">
        <v>-600</v>
      </c>
      <c r="I20" s="13">
        <v>-400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600</v>
      </c>
      <c r="F22" s="13" t="s">
        <v>92</v>
      </c>
      <c r="G22" s="13">
        <v>500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-700</v>
      </c>
      <c r="F23" s="13">
        <v>-2100</v>
      </c>
      <c r="G23" s="13">
        <v>-4800</v>
      </c>
      <c r="H23" s="13">
        <v>-1100</v>
      </c>
      <c r="I23" s="13">
        <v>-900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-700</v>
      </c>
      <c r="F26" s="13">
        <v>-2100</v>
      </c>
      <c r="G26" s="13">
        <v>-4800</v>
      </c>
      <c r="H26" s="13">
        <v>-1100</v>
      </c>
      <c r="I26" s="13">
        <v>-900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-4400</v>
      </c>
      <c r="E27" s="13">
        <v>-700</v>
      </c>
      <c r="F27" s="13">
        <v>-2100</v>
      </c>
      <c r="G27" s="13">
        <v>-4800</v>
      </c>
      <c r="H27" s="13">
        <v>-1100</v>
      </c>
      <c r="I27" s="13">
        <v>-900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700</v>
      </c>
      <c r="H32" s="13">
        <v>600</v>
      </c>
      <c r="I32" s="13">
        <v>400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-700</v>
      </c>
      <c r="F33" s="13">
        <v>-2100</v>
      </c>
      <c r="G33" s="13">
        <v>-4800</v>
      </c>
      <c r="H33" s="13">
        <v>-1100</v>
      </c>
      <c r="I33" s="13">
        <v>-900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-700</v>
      </c>
      <c r="F35" s="13">
        <v>-2100</v>
      </c>
      <c r="G35" s="13">
        <v>-4800</v>
      </c>
      <c r="H35" s="13">
        <v>-1100</v>
      </c>
      <c r="I35" s="13">
        <v>-900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1600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2300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2300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-18100</v>
      </c>
      <c r="F72" s="13">
        <v>-17400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-2200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-4400</v>
      </c>
      <c r="E81" s="13">
        <v>-700</v>
      </c>
      <c r="F81" s="13">
        <v>-2100</v>
      </c>
      <c r="G81" s="13">
        <v>-4800</v>
      </c>
      <c r="H81" s="13">
        <v>-1100</v>
      </c>
      <c r="I81" s="13">
        <v>-900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900</v>
      </c>
      <c r="H89" s="13">
        <v>-800</v>
      </c>
      <c r="I89" s="13">
        <v>-300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700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-100</v>
      </c>
      <c r="H100" s="13">
        <v>100</v>
      </c>
      <c r="I100" s="13">
        <v>200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43429</v>
      </c>
      <c r="E7" s="12">
        <v>43338</v>
      </c>
      <c r="F7" s="12">
        <v>43247</v>
      </c>
      <c r="G7" s="12">
        <v>43156</v>
      </c>
      <c r="H7" s="12">
        <v>43065</v>
      </c>
      <c r="I7" s="12">
        <v>42974</v>
      </c>
      <c r="J7" s="12">
        <v>42883</v>
      </c>
      <c r="K7" s="12">
        <v>42792</v>
      </c>
    </row>
    <row r="8" spans="1:11" x14ac:dyDescent="0.2">
      <c r="C8" s="11" t="s">
        <v>21</v>
      </c>
      <c r="D8" s="13">
        <v>911400</v>
      </c>
      <c r="E8" s="13">
        <v>914900</v>
      </c>
      <c r="F8" s="13">
        <v>918200</v>
      </c>
      <c r="G8" s="13">
        <v>863400</v>
      </c>
      <c r="H8" s="13">
        <v>824600</v>
      </c>
      <c r="I8" s="13">
        <v>817500</v>
      </c>
      <c r="J8" s="13">
        <v>832500</v>
      </c>
      <c r="K8" s="13">
        <v>768500</v>
      </c>
    </row>
    <row r="9" spans="1:11" x14ac:dyDescent="0.2">
      <c r="C9" s="11" t="s">
        <v>22</v>
      </c>
      <c r="D9" s="13">
        <v>662400</v>
      </c>
      <c r="E9" s="13">
        <v>684300</v>
      </c>
      <c r="F9" s="13">
        <v>688500</v>
      </c>
      <c r="G9" s="13">
        <v>619500</v>
      </c>
      <c r="H9" s="13">
        <v>615400</v>
      </c>
      <c r="I9" s="13">
        <v>620800</v>
      </c>
      <c r="J9" s="13">
        <v>1272700</v>
      </c>
      <c r="K9" s="13">
        <v>561500</v>
      </c>
    </row>
    <row r="10" spans="1:11" x14ac:dyDescent="0.2">
      <c r="C10" s="11" t="s">
        <v>23</v>
      </c>
      <c r="D10" s="13">
        <v>249000</v>
      </c>
      <c r="E10" s="13">
        <v>230600</v>
      </c>
      <c r="F10" s="13">
        <v>229700</v>
      </c>
      <c r="G10" s="13">
        <v>243900</v>
      </c>
      <c r="H10" s="13">
        <v>209200</v>
      </c>
      <c r="I10" s="13">
        <v>196700</v>
      </c>
      <c r="J10" s="13">
        <v>-440200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1700</v>
      </c>
      <c r="H14" s="13">
        <v>4000</v>
      </c>
      <c r="I14" s="13">
        <v>2200</v>
      </c>
      <c r="J14" s="13">
        <v>2700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762300</v>
      </c>
      <c r="F17" s="13">
        <v>784700</v>
      </c>
      <c r="G17" s="13">
        <v>694200</v>
      </c>
      <c r="H17" s="13">
        <v>684800</v>
      </c>
      <c r="I17" s="13">
        <v>679900</v>
      </c>
      <c r="J17" s="13">
        <v>709900</v>
      </c>
      <c r="K17" s="13">
        <v>623300</v>
      </c>
    </row>
    <row r="18" spans="3:11" x14ac:dyDescent="0.2">
      <c r="C18" s="11" t="s">
        <v>30</v>
      </c>
      <c r="D18" s="13">
        <v>174000</v>
      </c>
      <c r="E18" s="13">
        <v>152600</v>
      </c>
      <c r="F18" s="13">
        <v>133500</v>
      </c>
      <c r="G18" s="13">
        <v>169200</v>
      </c>
      <c r="H18" s="13">
        <v>139800</v>
      </c>
      <c r="I18" s="13">
        <v>137600</v>
      </c>
      <c r="J18" s="13">
        <v>122600</v>
      </c>
      <c r="K18" s="13">
        <v>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212600</v>
      </c>
      <c r="E21" s="13">
        <v>191200</v>
      </c>
      <c r="F21" s="13">
        <v>172700</v>
      </c>
      <c r="G21" s="13">
        <v>206700</v>
      </c>
      <c r="H21" s="13">
        <v>175400</v>
      </c>
      <c r="I21" s="13">
        <v>168600</v>
      </c>
      <c r="J21" s="13">
        <v>152100</v>
      </c>
      <c r="K21" s="13">
        <v>172700</v>
      </c>
    </row>
    <row r="22" spans="3:11" x14ac:dyDescent="0.2">
      <c r="C22" s="11" t="s">
        <v>34</v>
      </c>
      <c r="D22" s="13">
        <v>26200</v>
      </c>
      <c r="E22" s="13">
        <v>26800</v>
      </c>
      <c r="F22" s="13">
        <v>27700</v>
      </c>
      <c r="G22" s="13">
        <v>28500</v>
      </c>
      <c r="H22" s="13">
        <v>27400</v>
      </c>
      <c r="I22" s="13">
        <v>25200</v>
      </c>
      <c r="J22" s="13">
        <v>26700</v>
      </c>
      <c r="K22" s="13">
        <v>26300</v>
      </c>
    </row>
    <row r="23" spans="3:11" x14ac:dyDescent="0.2">
      <c r="C23" s="11" t="s">
        <v>35</v>
      </c>
      <c r="D23" s="13">
        <v>147800</v>
      </c>
      <c r="E23" s="13">
        <v>125800</v>
      </c>
      <c r="F23" s="13">
        <v>105800</v>
      </c>
      <c r="G23" s="13">
        <v>140700</v>
      </c>
      <c r="H23" s="13">
        <v>112400</v>
      </c>
      <c r="I23" s="13">
        <v>112400</v>
      </c>
      <c r="J23" s="13">
        <v>95900</v>
      </c>
      <c r="K23" s="13">
        <v>118900</v>
      </c>
    </row>
    <row r="24" spans="3:11" x14ac:dyDescent="0.2">
      <c r="C24" s="11" t="s">
        <v>36</v>
      </c>
      <c r="D24" s="13">
        <v>34000</v>
      </c>
      <c r="E24" s="13">
        <v>34300</v>
      </c>
      <c r="F24" s="13">
        <v>54900</v>
      </c>
      <c r="G24" s="13">
        <v>54500</v>
      </c>
      <c r="H24" s="13">
        <v>41500</v>
      </c>
      <c r="I24" s="13">
        <v>44100</v>
      </c>
      <c r="J24" s="13">
        <v>41200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113800</v>
      </c>
      <c r="E26" s="13">
        <v>91500</v>
      </c>
      <c r="F26" s="13">
        <v>50900</v>
      </c>
      <c r="G26" s="13">
        <v>86200</v>
      </c>
      <c r="H26" s="13">
        <v>70900</v>
      </c>
      <c r="I26" s="13">
        <v>68300</v>
      </c>
      <c r="J26" s="13">
        <v>54700</v>
      </c>
      <c r="K26" s="13">
        <v>74900</v>
      </c>
    </row>
    <row r="27" spans="3:11" x14ac:dyDescent="0.2">
      <c r="C27" s="11" t="s">
        <v>38</v>
      </c>
      <c r="D27" s="13">
        <v>109000</v>
      </c>
      <c r="E27" s="13">
        <v>106900</v>
      </c>
      <c r="F27" s="13">
        <v>72700</v>
      </c>
      <c r="G27" s="13">
        <v>108900</v>
      </c>
      <c r="H27" s="13">
        <v>76100</v>
      </c>
      <c r="I27" s="13">
        <v>82600</v>
      </c>
      <c r="J27" s="13">
        <v>75400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26800</v>
      </c>
      <c r="G29" s="13">
        <v>47000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109000</v>
      </c>
      <c r="E33" s="13">
        <v>106900</v>
      </c>
      <c r="F33" s="13">
        <v>99500</v>
      </c>
      <c r="G33" s="13">
        <v>155900</v>
      </c>
      <c r="H33" s="13">
        <v>76100</v>
      </c>
      <c r="I33" s="13">
        <v>82600</v>
      </c>
      <c r="J33" s="13">
        <v>75400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106900</v>
      </c>
      <c r="F35" s="13">
        <v>99500</v>
      </c>
      <c r="G35" s="13">
        <v>155900</v>
      </c>
      <c r="H35" s="13">
        <v>76100</v>
      </c>
      <c r="I35" s="13">
        <v>82600</v>
      </c>
      <c r="J35" s="13">
        <v>75400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43429</v>
      </c>
      <c r="E38" s="12">
        <v>43338</v>
      </c>
      <c r="F38" s="12">
        <v>43247</v>
      </c>
      <c r="G38" s="12">
        <v>43156</v>
      </c>
      <c r="H38" s="12">
        <v>43065</v>
      </c>
      <c r="I38" s="12">
        <v>42974</v>
      </c>
      <c r="J38" s="12">
        <v>42883</v>
      </c>
      <c r="K38" s="12">
        <v>42792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150500</v>
      </c>
      <c r="F41" s="13">
        <v>55600</v>
      </c>
      <c r="G41" s="13">
        <v>49400</v>
      </c>
      <c r="H41" s="13">
        <v>71100</v>
      </c>
      <c r="I41" s="13">
        <v>69800</v>
      </c>
      <c r="J41" s="13">
        <v>57100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340100</v>
      </c>
      <c r="E43" s="13">
        <v>331100</v>
      </c>
      <c r="F43" s="13">
        <v>225900</v>
      </c>
      <c r="G43" s="13">
        <v>236600</v>
      </c>
      <c r="H43" s="13">
        <v>224400</v>
      </c>
      <c r="I43" s="13">
        <v>213700</v>
      </c>
      <c r="J43" s="13">
        <v>185200</v>
      </c>
      <c r="K43" s="13">
        <v>218100</v>
      </c>
    </row>
    <row r="44" spans="2:11" x14ac:dyDescent="0.2">
      <c r="C44" s="11" t="s">
        <v>52</v>
      </c>
      <c r="D44" s="13">
        <v>628200</v>
      </c>
      <c r="E44" s="13">
        <v>447700</v>
      </c>
      <c r="F44" s="13">
        <v>549700</v>
      </c>
      <c r="G44" s="13">
        <v>630500</v>
      </c>
      <c r="H44" s="13">
        <v>662900</v>
      </c>
      <c r="I44" s="13">
        <v>494400</v>
      </c>
      <c r="J44" s="13">
        <v>525000</v>
      </c>
      <c r="K44" s="13">
        <v>572400</v>
      </c>
    </row>
    <row r="45" spans="2:11" x14ac:dyDescent="0.2">
      <c r="C45" s="11" t="s">
        <v>53</v>
      </c>
      <c r="D45" s="13">
        <v>44700</v>
      </c>
      <c r="E45" s="13">
        <v>55500</v>
      </c>
      <c r="F45" s="13">
        <v>99200</v>
      </c>
      <c r="G45" s="13">
        <v>81700</v>
      </c>
      <c r="H45" s="13">
        <v>45900</v>
      </c>
      <c r="I45" s="13">
        <v>60500</v>
      </c>
      <c r="J45" s="13">
        <v>90900</v>
      </c>
      <c r="K45" s="13">
        <v>84100</v>
      </c>
    </row>
    <row r="46" spans="2:11" x14ac:dyDescent="0.2">
      <c r="C46" s="11" t="s">
        <v>54</v>
      </c>
      <c r="D46" s="13">
        <v>1134600</v>
      </c>
      <c r="E46" s="13">
        <v>984800</v>
      </c>
      <c r="F46" s="13">
        <v>930400</v>
      </c>
      <c r="G46" s="13">
        <v>998200</v>
      </c>
      <c r="H46" s="13">
        <v>1004300</v>
      </c>
      <c r="I46" s="13">
        <v>838400</v>
      </c>
      <c r="J46" s="13">
        <v>858200</v>
      </c>
      <c r="K46" s="13">
        <v>912100</v>
      </c>
    </row>
    <row r="47" spans="2:11" x14ac:dyDescent="0.2">
      <c r="C47" s="11" t="s">
        <v>55</v>
      </c>
      <c r="D47" s="13">
        <v>218200</v>
      </c>
      <c r="E47" s="13">
        <v>221700</v>
      </c>
      <c r="F47" s="13">
        <v>219800</v>
      </c>
      <c r="G47" s="13">
        <v>217400</v>
      </c>
      <c r="H47" s="13">
        <v>198600</v>
      </c>
      <c r="I47" s="13">
        <v>196000</v>
      </c>
      <c r="J47" s="13">
        <v>178600</v>
      </c>
      <c r="K47" s="13">
        <v>155600</v>
      </c>
    </row>
    <row r="48" spans="2:11" x14ac:dyDescent="0.2">
      <c r="C48" s="11" t="s">
        <v>56</v>
      </c>
      <c r="D48" s="13">
        <v>1521400</v>
      </c>
      <c r="E48" s="13">
        <v>1467900</v>
      </c>
      <c r="F48" s="13">
        <v>1420800</v>
      </c>
      <c r="G48" s="13">
        <v>1356800</v>
      </c>
      <c r="H48" s="13">
        <v>1331500</v>
      </c>
      <c r="I48" s="13">
        <v>1309500</v>
      </c>
      <c r="J48" s="13">
        <v>1271200</v>
      </c>
      <c r="K48" s="13">
        <v>1185600</v>
      </c>
    </row>
    <row r="49" spans="3:11" x14ac:dyDescent="0.2">
      <c r="C49" s="11" t="s">
        <v>57</v>
      </c>
      <c r="D49" s="13">
        <v>167000</v>
      </c>
      <c r="E49" s="13">
        <v>168100</v>
      </c>
      <c r="F49" s="13">
        <v>170500</v>
      </c>
      <c r="G49" s="13">
        <v>171600</v>
      </c>
      <c r="H49" s="13">
        <v>170700</v>
      </c>
      <c r="I49" s="13">
        <v>170900</v>
      </c>
      <c r="J49" s="13">
        <v>170200</v>
      </c>
      <c r="K49" s="13">
        <v>170400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11800</v>
      </c>
      <c r="F52" s="13">
        <v>11100</v>
      </c>
      <c r="G52" s="13">
        <v>9900</v>
      </c>
      <c r="H52" s="13">
        <v>9800</v>
      </c>
      <c r="I52" s="13">
        <v>13000</v>
      </c>
      <c r="J52" s="13">
        <v>7400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3052500</v>
      </c>
      <c r="E54" s="13">
        <v>2854300</v>
      </c>
      <c r="F54" s="13">
        <v>2752600</v>
      </c>
      <c r="G54" s="13">
        <v>2753900</v>
      </c>
      <c r="H54" s="13">
        <v>2714900</v>
      </c>
      <c r="I54" s="13">
        <v>2527800</v>
      </c>
      <c r="J54" s="13">
        <v>2485600</v>
      </c>
      <c r="K54" s="13">
        <v>2432200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270200</v>
      </c>
      <c r="F57" s="13">
        <v>254400</v>
      </c>
      <c r="G57" s="13">
        <v>292400</v>
      </c>
      <c r="H57" s="13">
        <v>342700</v>
      </c>
      <c r="I57" s="13">
        <v>261600</v>
      </c>
      <c r="J57" s="13">
        <v>295000</v>
      </c>
      <c r="K57" s="13">
        <v>271900</v>
      </c>
    </row>
    <row r="58" spans="3:11" x14ac:dyDescent="0.2">
      <c r="C58" s="11" t="s">
        <v>66</v>
      </c>
      <c r="D58" s="13">
        <v>52600</v>
      </c>
      <c r="E58" s="13">
        <v>47500</v>
      </c>
      <c r="F58" s="13">
        <v>48300</v>
      </c>
      <c r="G58" s="13">
        <v>70900</v>
      </c>
      <c r="H58" s="13">
        <v>127500</v>
      </c>
      <c r="I58" s="13">
        <v>71400</v>
      </c>
      <c r="J58" s="13">
        <v>59900</v>
      </c>
      <c r="K58" s="13">
        <v>140300</v>
      </c>
    </row>
    <row r="59" spans="3:11" x14ac:dyDescent="0.2">
      <c r="C59" s="11" t="s">
        <v>67</v>
      </c>
      <c r="D59" s="13">
        <v>268000</v>
      </c>
      <c r="E59" s="13">
        <v>200600</v>
      </c>
      <c r="F59" s="13">
        <v>216000</v>
      </c>
      <c r="G59" s="13">
        <v>216000</v>
      </c>
      <c r="H59" s="13">
        <v>176300</v>
      </c>
      <c r="I59" s="13">
        <v>183900</v>
      </c>
      <c r="J59" s="13">
        <v>200500</v>
      </c>
      <c r="K59" s="13">
        <v>163000</v>
      </c>
    </row>
    <row r="60" spans="3:11" x14ac:dyDescent="0.2">
      <c r="C60" s="11" t="s">
        <v>68</v>
      </c>
      <c r="D60" s="13">
        <v>696800</v>
      </c>
      <c r="E60" s="13">
        <v>518300</v>
      </c>
      <c r="F60" s="13">
        <v>518700</v>
      </c>
      <c r="G60" s="13">
        <v>579300</v>
      </c>
      <c r="H60" s="13">
        <v>646500</v>
      </c>
      <c r="I60" s="13">
        <v>516900</v>
      </c>
      <c r="J60" s="13">
        <v>555400</v>
      </c>
      <c r="K60" s="13">
        <v>575200</v>
      </c>
    </row>
    <row r="61" spans="3:11" x14ac:dyDescent="0.2">
      <c r="C61" s="11" t="s">
        <v>69</v>
      </c>
      <c r="D61" s="13">
        <v>2321800</v>
      </c>
      <c r="E61" s="13">
        <v>2329500</v>
      </c>
      <c r="F61" s="13">
        <v>2336700</v>
      </c>
      <c r="G61" s="13">
        <v>2344400</v>
      </c>
      <c r="H61" s="13">
        <v>2353200</v>
      </c>
      <c r="I61" s="13">
        <v>2360100</v>
      </c>
      <c r="J61" s="13">
        <v>2365000</v>
      </c>
      <c r="K61" s="13">
        <v>2372700</v>
      </c>
    </row>
    <row r="62" spans="3:11" x14ac:dyDescent="0.2">
      <c r="C62" s="11" t="s">
        <v>70</v>
      </c>
      <c r="D62" s="13">
        <v>201000</v>
      </c>
      <c r="E62" s="13">
        <v>194700</v>
      </c>
      <c r="F62" s="13">
        <v>176400</v>
      </c>
      <c r="G62" s="13">
        <v>167800</v>
      </c>
      <c r="H62" s="13">
        <v>190100</v>
      </c>
      <c r="I62" s="13">
        <v>172400</v>
      </c>
      <c r="J62" s="13">
        <v>161700</v>
      </c>
      <c r="K62" s="13">
        <v>135200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3219600</v>
      </c>
      <c r="E66" s="13">
        <v>3099700</v>
      </c>
      <c r="F66" s="13">
        <v>3087400</v>
      </c>
      <c r="G66" s="13">
        <v>3146100</v>
      </c>
      <c r="H66" s="13">
        <v>3246300</v>
      </c>
      <c r="I66" s="13">
        <v>3103500</v>
      </c>
      <c r="J66" s="13">
        <v>3132800</v>
      </c>
      <c r="K66" s="13">
        <v>3133800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610400</v>
      </c>
      <c r="E72" s="13">
        <v>519700</v>
      </c>
      <c r="F72" s="13">
        <v>426400</v>
      </c>
      <c r="G72" s="13">
        <v>354500</v>
      </c>
      <c r="H72" s="13">
        <v>225800</v>
      </c>
      <c r="I72" s="13">
        <v>176900</v>
      </c>
      <c r="J72" s="13">
        <v>121000</v>
      </c>
      <c r="K72" s="13">
        <v>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-167100</v>
      </c>
      <c r="E76" s="13">
        <v>-245400</v>
      </c>
      <c r="F76" s="13">
        <v>-334800</v>
      </c>
      <c r="G76" s="13">
        <v>-392200</v>
      </c>
      <c r="H76" s="13">
        <v>-531400</v>
      </c>
      <c r="I76" s="13">
        <v>-575700</v>
      </c>
      <c r="J76" s="13">
        <v>-647200</v>
      </c>
      <c r="K76" s="13">
        <v>-701600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43429</v>
      </c>
      <c r="E80" s="12">
        <v>43338</v>
      </c>
      <c r="F80" s="12">
        <v>43247</v>
      </c>
      <c r="G80" s="12">
        <v>43156</v>
      </c>
      <c r="H80" s="12">
        <v>43065</v>
      </c>
      <c r="I80" s="12">
        <v>42974</v>
      </c>
      <c r="J80" s="12">
        <v>42883</v>
      </c>
      <c r="K80" s="12">
        <v>42792</v>
      </c>
    </row>
    <row r="81" spans="3:11" x14ac:dyDescent="0.2">
      <c r="C81" s="11" t="s">
        <v>44</v>
      </c>
      <c r="D81" s="13">
        <v>109000</v>
      </c>
      <c r="E81" s="13">
        <v>106900</v>
      </c>
      <c r="F81" s="13">
        <v>99500</v>
      </c>
      <c r="G81" s="13">
        <v>155900</v>
      </c>
      <c r="H81" s="13">
        <v>76100</v>
      </c>
      <c r="I81" s="13">
        <v>82600</v>
      </c>
      <c r="J81" s="13">
        <v>75400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38600</v>
      </c>
      <c r="F83" s="13">
        <v>39200</v>
      </c>
      <c r="G83" s="13">
        <v>37500</v>
      </c>
      <c r="H83" s="13">
        <v>35600</v>
      </c>
      <c r="I83" s="13">
        <v>31000</v>
      </c>
      <c r="J83" s="13">
        <v>29500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227900</v>
      </c>
      <c r="F89" s="13">
        <v>171000</v>
      </c>
      <c r="G89" s="13">
        <v>128000</v>
      </c>
      <c r="H89" s="13">
        <v>38700</v>
      </c>
      <c r="I89" s="13">
        <v>143500</v>
      </c>
      <c r="J89" s="13">
        <v>192800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-87000</v>
      </c>
      <c r="F91" s="13">
        <v>-304300</v>
      </c>
      <c r="G91" s="13">
        <v>-700</v>
      </c>
      <c r="H91" s="13">
        <v>102600</v>
      </c>
      <c r="I91" s="13">
        <v>-104400</v>
      </c>
      <c r="J91" s="13">
        <v>-82900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-86800</v>
      </c>
      <c r="F94" s="13">
        <v>-100000</v>
      </c>
      <c r="G94" s="13">
        <v>-51100</v>
      </c>
      <c r="H94" s="13">
        <v>-51300</v>
      </c>
      <c r="I94" s="13">
        <v>-104400</v>
      </c>
      <c r="J94" s="13">
        <v>-82800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-28000</v>
      </c>
      <c r="G96" s="13">
        <v>-27400</v>
      </c>
      <c r="H96" s="13">
        <v>-27400</v>
      </c>
      <c r="I96" s="13">
        <v>-27400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-45900</v>
      </c>
      <c r="F100" s="13">
        <v>-62500</v>
      </c>
      <c r="G100" s="13">
        <v>-100500</v>
      </c>
      <c r="H100" s="13">
        <v>14600</v>
      </c>
      <c r="I100" s="13">
        <v>-30500</v>
      </c>
      <c r="J100" s="13">
        <v>-91900</v>
      </c>
      <c r="K100" s="13">
        <v>-47300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-2300</v>
      </c>
      <c r="G101" s="13">
        <v>1900</v>
      </c>
      <c r="H101" s="13">
        <v>-700</v>
      </c>
      <c r="I101" s="13">
        <v>4100</v>
      </c>
      <c r="J101" s="13">
        <v>1500</v>
      </c>
      <c r="K101" s="13">
        <v>400</v>
      </c>
    </row>
    <row r="102" spans="3:11" x14ac:dyDescent="0.2">
      <c r="C102" s="11" t="s">
        <v>20</v>
      </c>
      <c r="D102" s="13">
        <v>-28900</v>
      </c>
      <c r="E102" s="13">
        <v>94900</v>
      </c>
      <c r="F102" s="13">
        <v>6200</v>
      </c>
      <c r="G102" s="13">
        <v>-21700</v>
      </c>
      <c r="H102" s="13">
        <v>1300</v>
      </c>
      <c r="I102" s="13">
        <v>12700</v>
      </c>
      <c r="J102" s="13">
        <v>19600</v>
      </c>
      <c r="K102" s="13">
        <v>-31900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24500</v>
      </c>
      <c r="E8" s="13">
        <v>27100</v>
      </c>
      <c r="F8" s="13">
        <v>28700</v>
      </c>
      <c r="G8" s="13">
        <v>26300</v>
      </c>
      <c r="H8" s="13">
        <v>28800</v>
      </c>
      <c r="I8" s="13">
        <v>31700</v>
      </c>
      <c r="J8" s="13">
        <v>32100</v>
      </c>
      <c r="K8" s="13">
        <v>30200</v>
      </c>
    </row>
    <row r="9" spans="1:11" x14ac:dyDescent="0.2">
      <c r="C9" s="11" t="s">
        <v>22</v>
      </c>
      <c r="D9" s="13">
        <v>18600</v>
      </c>
      <c r="E9" s="13">
        <v>20200</v>
      </c>
      <c r="F9" s="13">
        <v>20700</v>
      </c>
      <c r="G9" s="13">
        <v>21100</v>
      </c>
      <c r="H9" s="13">
        <v>20900</v>
      </c>
      <c r="I9" s="13">
        <v>22500</v>
      </c>
      <c r="J9" s="13">
        <v>23700</v>
      </c>
      <c r="K9" s="13">
        <v>21600</v>
      </c>
    </row>
    <row r="10" spans="1:11" x14ac:dyDescent="0.2">
      <c r="C10" s="11" t="s">
        <v>23</v>
      </c>
      <c r="D10" s="13">
        <v>5900</v>
      </c>
      <c r="E10" s="13">
        <v>6900</v>
      </c>
      <c r="F10" s="13">
        <v>8000</v>
      </c>
      <c r="G10" s="13">
        <v>5200</v>
      </c>
      <c r="H10" s="13">
        <v>7900</v>
      </c>
      <c r="I10" s="13">
        <v>9200</v>
      </c>
      <c r="J10" s="13">
        <v>8400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26800</v>
      </c>
      <c r="F17" s="13">
        <v>28600</v>
      </c>
      <c r="G17" s="13">
        <v>29500</v>
      </c>
      <c r="H17" s="13">
        <v>28300</v>
      </c>
      <c r="I17" s="13">
        <v>29800</v>
      </c>
      <c r="J17" s="13">
        <v>31900</v>
      </c>
      <c r="K17" s="13">
        <v>29000</v>
      </c>
    </row>
    <row r="18" spans="3:11" x14ac:dyDescent="0.2">
      <c r="C18" s="11" t="s">
        <v>30</v>
      </c>
      <c r="D18" s="13">
        <v>-600</v>
      </c>
      <c r="E18" s="13">
        <v>300</v>
      </c>
      <c r="F18" s="13">
        <v>100</v>
      </c>
      <c r="G18" s="13">
        <v>-3200</v>
      </c>
      <c r="H18" s="13">
        <v>500</v>
      </c>
      <c r="I18" s="13">
        <v>1900</v>
      </c>
      <c r="J18" s="13">
        <v>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1000</v>
      </c>
      <c r="G21" s="13">
        <v>-2400</v>
      </c>
      <c r="H21" s="13">
        <v>1300</v>
      </c>
      <c r="I21" s="13">
        <v>2700</v>
      </c>
      <c r="J21" s="13">
        <v>1000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100</v>
      </c>
      <c r="G23" s="13">
        <v>-3300</v>
      </c>
      <c r="H23" s="13">
        <v>400</v>
      </c>
      <c r="I23" s="13">
        <v>1800</v>
      </c>
      <c r="J23" s="13">
        <v>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-1100</v>
      </c>
      <c r="H24" s="13">
        <v>200</v>
      </c>
      <c r="I24" s="13">
        <v>800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200</v>
      </c>
      <c r="F26" s="13">
        <v>100</v>
      </c>
      <c r="G26" s="13">
        <v>-2100</v>
      </c>
      <c r="H26" s="13">
        <v>200</v>
      </c>
      <c r="I26" s="13">
        <v>1000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200</v>
      </c>
      <c r="F27" s="13">
        <v>100</v>
      </c>
      <c r="G27" s="13">
        <v>-2100</v>
      </c>
      <c r="H27" s="13">
        <v>200</v>
      </c>
      <c r="I27" s="13">
        <v>1000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200</v>
      </c>
      <c r="F33" s="13">
        <v>100</v>
      </c>
      <c r="G33" s="13">
        <v>-1700</v>
      </c>
      <c r="H33" s="13">
        <v>200</v>
      </c>
      <c r="I33" s="13">
        <v>1000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</v>
      </c>
      <c r="F35" s="13">
        <v>100</v>
      </c>
      <c r="G35" s="13">
        <v>-1700</v>
      </c>
      <c r="H35" s="13">
        <v>200</v>
      </c>
      <c r="I35" s="13">
        <v>1000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3600</v>
      </c>
      <c r="F41" s="13">
        <v>3700</v>
      </c>
      <c r="G41" s="13">
        <v>5000</v>
      </c>
      <c r="H41" s="13">
        <v>7300</v>
      </c>
      <c r="I41" s="13">
        <v>9300</v>
      </c>
      <c r="J41" s="13">
        <v>9800</v>
      </c>
      <c r="K41" s="13">
        <v>8800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11400</v>
      </c>
      <c r="F43" s="13">
        <v>11000</v>
      </c>
      <c r="G43" s="13">
        <v>11000</v>
      </c>
      <c r="H43" s="13">
        <v>11200</v>
      </c>
      <c r="I43" s="13">
        <v>10700</v>
      </c>
      <c r="J43" s="13">
        <v>12500</v>
      </c>
      <c r="K43" s="13">
        <v>9900</v>
      </c>
    </row>
    <row r="44" spans="2:11" x14ac:dyDescent="0.2">
      <c r="C44" s="11" t="s">
        <v>52</v>
      </c>
      <c r="D44" s="13">
        <v>6800</v>
      </c>
      <c r="E44" s="13">
        <v>7200</v>
      </c>
      <c r="F44" s="13">
        <v>7500</v>
      </c>
      <c r="G44" s="13">
        <v>7700</v>
      </c>
      <c r="H44" s="13">
        <v>8100</v>
      </c>
      <c r="I44" s="13">
        <v>8100</v>
      </c>
      <c r="J44" s="13">
        <v>7600</v>
      </c>
      <c r="K44" s="13">
        <v>8000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1200</v>
      </c>
      <c r="G45" s="13">
        <v>1000</v>
      </c>
      <c r="H45" s="13">
        <v>1000</v>
      </c>
      <c r="I45" s="13">
        <v>1300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22400</v>
      </c>
      <c r="E46" s="13">
        <v>23800</v>
      </c>
      <c r="F46" s="13">
        <v>23400</v>
      </c>
      <c r="G46" s="13">
        <v>24700</v>
      </c>
      <c r="H46" s="13">
        <v>27500</v>
      </c>
      <c r="I46" s="13">
        <v>29500</v>
      </c>
      <c r="J46" s="13">
        <v>30600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25200</v>
      </c>
      <c r="F48" s="13">
        <v>24800</v>
      </c>
      <c r="G48" s="13">
        <v>24600</v>
      </c>
      <c r="H48" s="13">
        <v>23900</v>
      </c>
      <c r="I48" s="13">
        <v>23000</v>
      </c>
      <c r="J48" s="13">
        <v>22300</v>
      </c>
      <c r="K48" s="13">
        <v>21800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14900</v>
      </c>
      <c r="G49" s="13">
        <v>15000</v>
      </c>
      <c r="H49" s="13">
        <v>15200</v>
      </c>
      <c r="I49" s="13">
        <v>15400</v>
      </c>
      <c r="J49" s="13">
        <v>15500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63900</v>
      </c>
      <c r="F54" s="13">
        <v>63200</v>
      </c>
      <c r="G54" s="13">
        <v>64500</v>
      </c>
      <c r="H54" s="13">
        <v>66800</v>
      </c>
      <c r="I54" s="13">
        <v>68000</v>
      </c>
      <c r="J54" s="13">
        <v>68600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7300</v>
      </c>
      <c r="F57" s="13">
        <v>7100</v>
      </c>
      <c r="G57" s="13">
        <v>6800</v>
      </c>
      <c r="H57" s="13">
        <v>7100</v>
      </c>
      <c r="I57" s="13">
        <v>6300</v>
      </c>
      <c r="J57" s="13">
        <v>8300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>
        <v>3300</v>
      </c>
      <c r="I58" s="13">
        <v>3400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3200</v>
      </c>
      <c r="E59" s="13">
        <v>3500</v>
      </c>
      <c r="F59" s="13">
        <v>3000</v>
      </c>
      <c r="G59" s="13">
        <v>3200</v>
      </c>
      <c r="H59" s="13">
        <v>2900</v>
      </c>
      <c r="I59" s="13">
        <v>3900</v>
      </c>
      <c r="J59" s="13">
        <v>3500</v>
      </c>
      <c r="K59" s="13">
        <v>2800</v>
      </c>
    </row>
    <row r="60" spans="3:11" x14ac:dyDescent="0.2">
      <c r="C60" s="11" t="s">
        <v>68</v>
      </c>
      <c r="D60" s="13">
        <v>9500</v>
      </c>
      <c r="E60" s="13">
        <v>10700</v>
      </c>
      <c r="F60" s="13">
        <v>10100</v>
      </c>
      <c r="G60" s="13">
        <v>13200</v>
      </c>
      <c r="H60" s="13">
        <v>13300</v>
      </c>
      <c r="I60" s="13">
        <v>13600</v>
      </c>
      <c r="J60" s="13">
        <v>12600</v>
      </c>
      <c r="K60" s="13">
        <v>9400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6100</v>
      </c>
      <c r="G61" s="13">
        <v>3100</v>
      </c>
      <c r="H61" s="13">
        <v>3200</v>
      </c>
      <c r="I61" s="13">
        <v>3300</v>
      </c>
      <c r="J61" s="13">
        <v>6100</v>
      </c>
      <c r="K61" s="13">
        <v>6300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1600</v>
      </c>
      <c r="H62" s="13">
        <v>1600</v>
      </c>
      <c r="I62" s="13">
        <v>1500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18100</v>
      </c>
      <c r="F66" s="13">
        <v>17500</v>
      </c>
      <c r="G66" s="13">
        <v>17900</v>
      </c>
      <c r="H66" s="13">
        <v>18100</v>
      </c>
      <c r="I66" s="13">
        <v>18400</v>
      </c>
      <c r="J66" s="13">
        <v>20100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49900</v>
      </c>
      <c r="F72" s="13">
        <v>49700</v>
      </c>
      <c r="G72" s="13">
        <v>49600</v>
      </c>
      <c r="H72" s="13">
        <v>51400</v>
      </c>
      <c r="I72" s="13">
        <v>51200</v>
      </c>
      <c r="J72" s="13">
        <v>50100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45800</v>
      </c>
      <c r="F76" s="13">
        <v>45700</v>
      </c>
      <c r="G76" s="13">
        <v>46600</v>
      </c>
      <c r="H76" s="13">
        <v>48600</v>
      </c>
      <c r="I76" s="13">
        <v>49600</v>
      </c>
      <c r="J76" s="13">
        <v>48500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-500</v>
      </c>
      <c r="E81" s="13">
        <v>200</v>
      </c>
      <c r="F81" s="13">
        <v>100</v>
      </c>
      <c r="G81" s="13">
        <v>-1700</v>
      </c>
      <c r="H81" s="13">
        <v>200</v>
      </c>
      <c r="I81" s="13">
        <v>1000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1300</v>
      </c>
      <c r="F89" s="13">
        <v>900</v>
      </c>
      <c r="G89" s="13">
        <v>-400</v>
      </c>
      <c r="H89" s="13">
        <v>900</v>
      </c>
      <c r="I89" s="13">
        <v>1100</v>
      </c>
      <c r="J89" s="13">
        <v>2300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-900</v>
      </c>
      <c r="G91" s="13">
        <v>-1400</v>
      </c>
      <c r="H91" s="13">
        <v>-1500</v>
      </c>
      <c r="I91" s="13">
        <v>-1300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-800</v>
      </c>
      <c r="G94" s="13">
        <v>-1400</v>
      </c>
      <c r="H94" s="13">
        <v>-1600</v>
      </c>
      <c r="I94" s="13">
        <v>-1300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-1300</v>
      </c>
      <c r="G100" s="13">
        <v>-500</v>
      </c>
      <c r="H100" s="13">
        <v>-1400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-1300</v>
      </c>
      <c r="G102" s="13">
        <v>-2300</v>
      </c>
      <c r="H102" s="13">
        <v>-2100</v>
      </c>
      <c r="I102" s="13">
        <v>-500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800</v>
      </c>
      <c r="H12" s="13">
        <v>1100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1500</v>
      </c>
      <c r="G17" s="13">
        <v>1500</v>
      </c>
      <c r="H17" s="13">
        <v>1500</v>
      </c>
      <c r="I17" s="13">
        <v>1200</v>
      </c>
      <c r="J17" s="13">
        <v>1600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-1500</v>
      </c>
      <c r="H18" s="13">
        <v>-1500</v>
      </c>
      <c r="I18" s="13">
        <v>-1200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-1300</v>
      </c>
      <c r="G21" s="13">
        <v>-1400</v>
      </c>
      <c r="H21" s="13">
        <v>-1400</v>
      </c>
      <c r="I21" s="13">
        <v>-1100</v>
      </c>
      <c r="J21" s="13">
        <v>-1500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-1500</v>
      </c>
      <c r="G23" s="13">
        <v>-1500</v>
      </c>
      <c r="H23" s="13">
        <v>-1600</v>
      </c>
      <c r="I23" s="13">
        <v>-1300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-1500</v>
      </c>
      <c r="G26" s="13">
        <v>-1500</v>
      </c>
      <c r="H26" s="13">
        <v>-1600</v>
      </c>
      <c r="I26" s="13">
        <v>-1300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-1500</v>
      </c>
      <c r="G27" s="13">
        <v>-1500</v>
      </c>
      <c r="H27" s="13">
        <v>-1600</v>
      </c>
      <c r="I27" s="13">
        <v>-1300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-1500</v>
      </c>
      <c r="G33" s="13">
        <v>-1500</v>
      </c>
      <c r="H33" s="13">
        <v>-1600</v>
      </c>
      <c r="I33" s="13">
        <v>-1300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-1500</v>
      </c>
      <c r="G35" s="13">
        <v>-1500</v>
      </c>
      <c r="H35" s="13">
        <v>-1600</v>
      </c>
      <c r="I35" s="13">
        <v>-1300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2000</v>
      </c>
      <c r="G41" s="13">
        <v>2800</v>
      </c>
      <c r="H41" s="13">
        <v>3500</v>
      </c>
      <c r="I41" s="13">
        <v>2900</v>
      </c>
      <c r="J41" s="13">
        <v>2100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600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2500</v>
      </c>
      <c r="E46" s="13">
        <v>2500</v>
      </c>
      <c r="F46" s="13">
        <v>2400</v>
      </c>
      <c r="G46" s="13">
        <v>3400</v>
      </c>
      <c r="H46" s="13">
        <v>4100</v>
      </c>
      <c r="I46" s="13">
        <v>3100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1600</v>
      </c>
      <c r="H48" s="13">
        <v>1200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5200</v>
      </c>
      <c r="G54" s="13">
        <v>5600</v>
      </c>
      <c r="H54" s="13">
        <v>5800</v>
      </c>
      <c r="I54" s="13">
        <v>4200</v>
      </c>
      <c r="J54" s="13">
        <v>3500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600</v>
      </c>
      <c r="G57" s="13">
        <v>700</v>
      </c>
      <c r="H57" s="13">
        <v>600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800</v>
      </c>
      <c r="H60" s="13">
        <v>600</v>
      </c>
      <c r="I60" s="13">
        <v>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900</v>
      </c>
      <c r="H66" s="13">
        <v>800</v>
      </c>
      <c r="I66" s="13">
        <v>300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-56300</v>
      </c>
      <c r="F72" s="13">
        <v>-54800</v>
      </c>
      <c r="G72" s="13">
        <v>-53300</v>
      </c>
      <c r="H72" s="13">
        <v>-51800</v>
      </c>
      <c r="I72" s="13">
        <v>-50200</v>
      </c>
      <c r="J72" s="13">
        <v>-48900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4800</v>
      </c>
      <c r="F76" s="13">
        <v>4600</v>
      </c>
      <c r="G76" s="13">
        <v>4700</v>
      </c>
      <c r="H76" s="13">
        <v>5000</v>
      </c>
      <c r="I76" s="13">
        <v>3900</v>
      </c>
      <c r="J76" s="13">
        <v>3100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-1500</v>
      </c>
      <c r="G81" s="13">
        <v>-1500</v>
      </c>
      <c r="H81" s="13">
        <v>-1600</v>
      </c>
      <c r="I81" s="13">
        <v>-1300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-1200</v>
      </c>
      <c r="G89" s="13">
        <v>-1000</v>
      </c>
      <c r="H89" s="13">
        <v>-1500</v>
      </c>
      <c r="I89" s="13">
        <v>-1000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-500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1100</v>
      </c>
      <c r="G100" s="13">
        <v>900</v>
      </c>
      <c r="H100" s="13">
        <v>2300</v>
      </c>
      <c r="I100" s="13">
        <v>1800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-800</v>
      </c>
      <c r="G102" s="13">
        <v>-700</v>
      </c>
      <c r="H102" s="13">
        <v>600</v>
      </c>
      <c r="I102" s="13">
        <v>700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310700</v>
      </c>
      <c r="E8" s="13">
        <v>274600</v>
      </c>
      <c r="F8" s="13">
        <v>302700</v>
      </c>
      <c r="G8" s="13">
        <v>239500</v>
      </c>
      <c r="H8" s="13">
        <v>236500</v>
      </c>
      <c r="I8" s="13">
        <v>215600</v>
      </c>
      <c r="J8" s="13">
        <v>195500</v>
      </c>
      <c r="K8" s="13">
        <v>180900</v>
      </c>
    </row>
    <row r="9" spans="1:11" x14ac:dyDescent="0.2">
      <c r="C9" s="11" t="s">
        <v>22</v>
      </c>
      <c r="D9" s="13">
        <v>173400</v>
      </c>
      <c r="E9" s="13">
        <v>160700</v>
      </c>
      <c r="F9" s="13">
        <v>173900</v>
      </c>
      <c r="G9" s="13">
        <v>172500</v>
      </c>
      <c r="H9" s="13">
        <v>182200</v>
      </c>
      <c r="I9" s="13">
        <v>165500</v>
      </c>
      <c r="J9" s="13">
        <v>154200</v>
      </c>
      <c r="K9" s="13">
        <v>140700</v>
      </c>
    </row>
    <row r="10" spans="1:11" x14ac:dyDescent="0.2">
      <c r="C10" s="11" t="s">
        <v>23</v>
      </c>
      <c r="D10" s="13">
        <v>137300</v>
      </c>
      <c r="E10" s="13">
        <v>113900</v>
      </c>
      <c r="F10" s="13">
        <v>128800</v>
      </c>
      <c r="G10" s="13">
        <v>67000</v>
      </c>
      <c r="H10" s="13">
        <v>54300</v>
      </c>
      <c r="I10" s="13">
        <v>50100</v>
      </c>
      <c r="J10" s="13">
        <v>41200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13900</v>
      </c>
      <c r="F12" s="13">
        <v>11700</v>
      </c>
      <c r="G12" s="13">
        <v>10100</v>
      </c>
      <c r="H12" s="13">
        <v>19900</v>
      </c>
      <c r="I12" s="13">
        <v>10000</v>
      </c>
      <c r="J12" s="13">
        <v>8500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700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205400</v>
      </c>
      <c r="F17" s="13">
        <v>218000</v>
      </c>
      <c r="G17" s="13">
        <v>206300</v>
      </c>
      <c r="H17" s="13">
        <v>206600</v>
      </c>
      <c r="I17" s="13">
        <v>199300</v>
      </c>
      <c r="J17" s="13" t="s">
        <v>92</v>
      </c>
      <c r="K17" s="13">
        <v>166400</v>
      </c>
    </row>
    <row r="18" spans="3:11" x14ac:dyDescent="0.2">
      <c r="C18" s="11" t="s">
        <v>30</v>
      </c>
      <c r="D18" s="13">
        <v>81100</v>
      </c>
      <c r="E18" s="13">
        <v>69200</v>
      </c>
      <c r="F18" s="13">
        <v>84700</v>
      </c>
      <c r="G18" s="13">
        <v>33100</v>
      </c>
      <c r="H18" s="13">
        <v>29900</v>
      </c>
      <c r="I18" s="13">
        <v>16300</v>
      </c>
      <c r="J18" s="13" t="s">
        <v>92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9500</v>
      </c>
      <c r="F20" s="13">
        <v>-800</v>
      </c>
      <c r="G20" s="13">
        <v>-100</v>
      </c>
      <c r="H20" s="13">
        <v>2300</v>
      </c>
      <c r="I20" s="13">
        <v>7600</v>
      </c>
      <c r="J20" s="13" t="s">
        <v>92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500</v>
      </c>
      <c r="H22" s="13">
        <v>1100</v>
      </c>
      <c r="I22" s="13">
        <v>3600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120200</v>
      </c>
      <c r="E23" s="13">
        <v>77500</v>
      </c>
      <c r="F23" s="13">
        <v>82900</v>
      </c>
      <c r="G23" s="13">
        <v>32500</v>
      </c>
      <c r="H23" s="13">
        <v>31100</v>
      </c>
      <c r="I23" s="13">
        <v>20400</v>
      </c>
      <c r="J23" s="13">
        <v>5600</v>
      </c>
      <c r="K23" s="13">
        <v>13300</v>
      </c>
    </row>
    <row r="24" spans="3:11" x14ac:dyDescent="0.2">
      <c r="C24" s="11" t="s">
        <v>36</v>
      </c>
      <c r="D24" s="13">
        <v>18000</v>
      </c>
      <c r="E24" s="13">
        <v>11100</v>
      </c>
      <c r="F24" s="13">
        <v>-15600</v>
      </c>
      <c r="G24" s="13">
        <v>6100</v>
      </c>
      <c r="H24" s="13">
        <v>16200</v>
      </c>
      <c r="I24" s="13">
        <v>10300</v>
      </c>
      <c r="J24" s="13">
        <v>3300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66400</v>
      </c>
      <c r="F26" s="13">
        <v>98500</v>
      </c>
      <c r="G26" s="13">
        <v>26400</v>
      </c>
      <c r="H26" s="13">
        <v>14900</v>
      </c>
      <c r="I26" s="13">
        <v>10100</v>
      </c>
      <c r="J26" s="13" t="s">
        <v>92</v>
      </c>
      <c r="K26" s="13">
        <v>8300</v>
      </c>
    </row>
    <row r="27" spans="3:11" x14ac:dyDescent="0.2">
      <c r="C27" s="11" t="s">
        <v>38</v>
      </c>
      <c r="D27" s="13">
        <v>102200</v>
      </c>
      <c r="E27" s="13">
        <v>66400</v>
      </c>
      <c r="F27" s="13">
        <v>98500</v>
      </c>
      <c r="G27" s="13">
        <v>26400</v>
      </c>
      <c r="H27" s="13">
        <v>3200</v>
      </c>
      <c r="I27" s="13">
        <v>800</v>
      </c>
      <c r="J27" s="13" t="s">
        <v>92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-39700</v>
      </c>
      <c r="E32" s="13">
        <v>-9500</v>
      </c>
      <c r="F32" s="13">
        <v>800</v>
      </c>
      <c r="G32" s="13">
        <v>100</v>
      </c>
      <c r="H32" s="13">
        <v>-2300</v>
      </c>
      <c r="I32" s="13">
        <v>-7600</v>
      </c>
      <c r="J32" s="13" t="s">
        <v>92</v>
      </c>
      <c r="K32" s="13">
        <v>-2100</v>
      </c>
    </row>
    <row r="33" spans="2:11" x14ac:dyDescent="0.2">
      <c r="C33" s="11" t="s">
        <v>44</v>
      </c>
      <c r="D33" s="13">
        <v>102200</v>
      </c>
      <c r="E33" s="13">
        <v>66400</v>
      </c>
      <c r="F33" s="13">
        <v>98500</v>
      </c>
      <c r="G33" s="13">
        <v>26400</v>
      </c>
      <c r="H33" s="13">
        <v>3200</v>
      </c>
      <c r="I33" s="13">
        <v>800</v>
      </c>
      <c r="J33" s="13" t="s">
        <v>92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102200</v>
      </c>
      <c r="E35" s="13">
        <v>66400</v>
      </c>
      <c r="F35" s="13">
        <v>98500</v>
      </c>
      <c r="G35" s="13">
        <v>26400</v>
      </c>
      <c r="H35" s="13">
        <v>3200</v>
      </c>
      <c r="I35" s="13">
        <v>800</v>
      </c>
      <c r="J35" s="13" t="s">
        <v>92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65400</v>
      </c>
      <c r="F41" s="13">
        <v>65300</v>
      </c>
      <c r="G41" s="13">
        <v>91000</v>
      </c>
      <c r="H41" s="13">
        <v>167200</v>
      </c>
      <c r="I41" s="13">
        <v>74900</v>
      </c>
      <c r="J41" s="13">
        <v>145700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974300</v>
      </c>
      <c r="E43" s="13">
        <v>1014800</v>
      </c>
      <c r="F43" s="13">
        <v>1474300</v>
      </c>
      <c r="G43" s="13">
        <v>1778300</v>
      </c>
      <c r="H43" s="13">
        <v>1509000</v>
      </c>
      <c r="I43" s="13">
        <v>1421400</v>
      </c>
      <c r="J43" s="13">
        <v>1287700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14200</v>
      </c>
      <c r="F44" s="13">
        <v>11300</v>
      </c>
      <c r="G44" s="13">
        <v>14000</v>
      </c>
      <c r="H44" s="13">
        <v>15100</v>
      </c>
      <c r="I44" s="13">
        <v>18900</v>
      </c>
      <c r="J44" s="13">
        <v>18500</v>
      </c>
      <c r="K44" s="13" t="s">
        <v>92</v>
      </c>
    </row>
    <row r="45" spans="2:11" x14ac:dyDescent="0.2">
      <c r="C45" s="11" t="s">
        <v>53</v>
      </c>
      <c r="D45" s="13">
        <v>376200</v>
      </c>
      <c r="E45" s="13">
        <v>434500</v>
      </c>
      <c r="F45" s="13">
        <v>303500</v>
      </c>
      <c r="G45" s="13">
        <v>275800</v>
      </c>
      <c r="H45" s="13">
        <v>199200</v>
      </c>
      <c r="I45" s="13">
        <v>111500</v>
      </c>
      <c r="J45" s="13">
        <v>70400</v>
      </c>
      <c r="K45" s="13" t="s">
        <v>92</v>
      </c>
    </row>
    <row r="46" spans="2:11" x14ac:dyDescent="0.2">
      <c r="C46" s="11" t="s">
        <v>54</v>
      </c>
      <c r="D46" s="13">
        <v>1529400</v>
      </c>
      <c r="E46" s="13">
        <v>1528900</v>
      </c>
      <c r="F46" s="13">
        <v>1854400</v>
      </c>
      <c r="G46" s="13">
        <v>2159200</v>
      </c>
      <c r="H46" s="13">
        <v>1890500</v>
      </c>
      <c r="I46" s="13">
        <v>1626700</v>
      </c>
      <c r="J46" s="13">
        <v>1522300</v>
      </c>
      <c r="K46" s="13" t="s">
        <v>92</v>
      </c>
    </row>
    <row r="47" spans="2:11" x14ac:dyDescent="0.2">
      <c r="C47" s="11" t="s">
        <v>55</v>
      </c>
      <c r="D47" s="13">
        <v>278600</v>
      </c>
      <c r="E47" s="13">
        <v>269100</v>
      </c>
      <c r="F47" s="13">
        <v>333900</v>
      </c>
      <c r="G47" s="13">
        <v>361900</v>
      </c>
      <c r="H47" s="13">
        <v>268400</v>
      </c>
      <c r="I47" s="13">
        <v>218800</v>
      </c>
      <c r="J47" s="13">
        <v>194900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11700</v>
      </c>
      <c r="F48" s="13">
        <v>11400</v>
      </c>
      <c r="G48" s="13">
        <v>10600</v>
      </c>
      <c r="H48" s="13">
        <v>9400</v>
      </c>
      <c r="I48" s="13">
        <v>8600</v>
      </c>
      <c r="J48" s="13">
        <v>8700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45500</v>
      </c>
      <c r="F52" s="13">
        <v>41100</v>
      </c>
      <c r="G52" s="13">
        <v>19300</v>
      </c>
      <c r="H52" s="13">
        <v>17700</v>
      </c>
      <c r="I52" s="13">
        <v>12400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1850800</v>
      </c>
      <c r="E54" s="13">
        <v>1855200</v>
      </c>
      <c r="F54" s="13">
        <v>2240800</v>
      </c>
      <c r="G54" s="13">
        <v>2550900</v>
      </c>
      <c r="H54" s="13">
        <v>2186000</v>
      </c>
      <c r="I54" s="13">
        <v>1866600</v>
      </c>
      <c r="J54" s="13">
        <v>1734300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31600</v>
      </c>
      <c r="F57" s="13">
        <v>28700</v>
      </c>
      <c r="G57" s="13">
        <v>19200</v>
      </c>
      <c r="H57" s="13">
        <v>29400</v>
      </c>
      <c r="I57" s="13">
        <v>9700</v>
      </c>
      <c r="J57" s="13">
        <v>11700</v>
      </c>
      <c r="K57" s="13" t="s">
        <v>92</v>
      </c>
    </row>
    <row r="58" spans="3:11" x14ac:dyDescent="0.2">
      <c r="C58" s="11" t="s">
        <v>66</v>
      </c>
      <c r="D58" s="13">
        <v>717100</v>
      </c>
      <c r="E58" s="13">
        <v>1009100</v>
      </c>
      <c r="F58" s="13">
        <v>1486800</v>
      </c>
      <c r="G58" s="13">
        <v>1958600</v>
      </c>
      <c r="H58" s="13">
        <v>1587100</v>
      </c>
      <c r="I58" s="13">
        <v>1618800</v>
      </c>
      <c r="J58" s="13">
        <v>1541700</v>
      </c>
      <c r="K58" s="13" t="s">
        <v>92</v>
      </c>
    </row>
    <row r="59" spans="3:11" x14ac:dyDescent="0.2">
      <c r="C59" s="11" t="s">
        <v>67</v>
      </c>
      <c r="D59" s="13">
        <v>415400</v>
      </c>
      <c r="E59" s="13">
        <v>341200</v>
      </c>
      <c r="F59" s="13">
        <v>311500</v>
      </c>
      <c r="G59" s="13">
        <v>250600</v>
      </c>
      <c r="H59" s="13">
        <v>292200</v>
      </c>
      <c r="I59" s="13">
        <v>186800</v>
      </c>
      <c r="J59" s="13">
        <v>158000</v>
      </c>
      <c r="K59" s="13" t="s">
        <v>92</v>
      </c>
    </row>
    <row r="60" spans="3:11" x14ac:dyDescent="0.2">
      <c r="C60" s="11" t="s">
        <v>68</v>
      </c>
      <c r="D60" s="13">
        <v>1152600</v>
      </c>
      <c r="E60" s="13">
        <v>1381800</v>
      </c>
      <c r="F60" s="13">
        <v>1827000</v>
      </c>
      <c r="G60" s="13">
        <v>2228400</v>
      </c>
      <c r="H60" s="13">
        <v>1908700</v>
      </c>
      <c r="I60" s="13">
        <v>1815300</v>
      </c>
      <c r="J60" s="13">
        <v>1711400</v>
      </c>
      <c r="K60" s="13" t="s">
        <v>92</v>
      </c>
    </row>
    <row r="61" spans="3:11" x14ac:dyDescent="0.2">
      <c r="C61" s="11" t="s">
        <v>69</v>
      </c>
      <c r="D61" s="13">
        <v>60900</v>
      </c>
      <c r="E61" s="13">
        <v>55400</v>
      </c>
      <c r="F61" s="13">
        <v>50200</v>
      </c>
      <c r="G61" s="13">
        <v>36500</v>
      </c>
      <c r="H61" s="13">
        <v>24800</v>
      </c>
      <c r="I61" s="13">
        <v>19900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27800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1241300</v>
      </c>
      <c r="E66" s="13">
        <v>1437200</v>
      </c>
      <c r="F66" s="13">
        <v>1877200</v>
      </c>
      <c r="G66" s="13">
        <v>2264900</v>
      </c>
      <c r="H66" s="13">
        <v>1933500</v>
      </c>
      <c r="I66" s="13">
        <v>1835100</v>
      </c>
      <c r="J66" s="13">
        <v>1716400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100100</v>
      </c>
      <c r="J70" s="13">
        <v>97600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266000</v>
      </c>
      <c r="E72" s="13">
        <v>79100</v>
      </c>
      <c r="F72" s="13">
        <v>32200</v>
      </c>
      <c r="G72" s="13">
        <v>-36800</v>
      </c>
      <c r="H72" s="13">
        <v>-58600</v>
      </c>
      <c r="I72" s="13">
        <v>-72800</v>
      </c>
      <c r="J72" s="13">
        <v>-82900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609500</v>
      </c>
      <c r="E76" s="13">
        <v>418000</v>
      </c>
      <c r="F76" s="13">
        <v>363600</v>
      </c>
      <c r="G76" s="13">
        <v>286000</v>
      </c>
      <c r="H76" s="13">
        <v>252500</v>
      </c>
      <c r="I76" s="13">
        <v>-68600</v>
      </c>
      <c r="J76" s="13">
        <v>-79700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102200</v>
      </c>
      <c r="E81" s="13">
        <v>66400</v>
      </c>
      <c r="F81" s="13">
        <v>98500</v>
      </c>
      <c r="G81" s="13">
        <v>26400</v>
      </c>
      <c r="H81" s="13">
        <v>3200</v>
      </c>
      <c r="I81" s="13">
        <v>800</v>
      </c>
      <c r="J81" s="13" t="s">
        <v>92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99300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180500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92300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43282</v>
      </c>
      <c r="G7" s="12">
        <v>43191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110900</v>
      </c>
      <c r="E8" s="13">
        <v>129100</v>
      </c>
      <c r="F8" s="13">
        <v>128200</v>
      </c>
      <c r="G8" s="13">
        <v>119700</v>
      </c>
      <c r="H8" s="13">
        <v>116100</v>
      </c>
      <c r="I8" s="13">
        <v>115200</v>
      </c>
      <c r="J8" s="13">
        <v>106600</v>
      </c>
      <c r="K8" s="13">
        <v>103400</v>
      </c>
    </row>
    <row r="9" spans="1:11" x14ac:dyDescent="0.2">
      <c r="C9" s="11" t="s">
        <v>22</v>
      </c>
      <c r="D9" s="13">
        <v>88200</v>
      </c>
      <c r="E9" s="13">
        <v>94400</v>
      </c>
      <c r="F9" s="13">
        <v>94200</v>
      </c>
      <c r="G9" s="13">
        <v>89000</v>
      </c>
      <c r="H9" s="13">
        <v>89000</v>
      </c>
      <c r="I9" s="13">
        <v>85700</v>
      </c>
      <c r="J9" s="13">
        <v>80300</v>
      </c>
      <c r="K9" s="13">
        <v>77700</v>
      </c>
    </row>
    <row r="10" spans="1:11" x14ac:dyDescent="0.2">
      <c r="C10" s="11" t="s">
        <v>23</v>
      </c>
      <c r="D10" s="13">
        <v>22700</v>
      </c>
      <c r="E10" s="13">
        <v>34700</v>
      </c>
      <c r="F10" s="13">
        <v>34000</v>
      </c>
      <c r="G10" s="13">
        <v>30700</v>
      </c>
      <c r="H10" s="13">
        <v>27100</v>
      </c>
      <c r="I10" s="13">
        <v>29500</v>
      </c>
      <c r="J10" s="13">
        <v>26300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 t="s">
        <v>92</v>
      </c>
      <c r="F12" s="13" t="s">
        <v>92</v>
      </c>
      <c r="G12" s="13" t="s">
        <v>92</v>
      </c>
      <c r="H12" s="13">
        <v>7800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1100</v>
      </c>
      <c r="F14" s="13">
        <v>300</v>
      </c>
      <c r="G14" s="13">
        <v>700</v>
      </c>
      <c r="H14" s="13">
        <v>-300</v>
      </c>
      <c r="I14" s="13">
        <v>2000</v>
      </c>
      <c r="J14" s="13">
        <v>3300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113200</v>
      </c>
      <c r="F17" s="13">
        <v>113500</v>
      </c>
      <c r="G17" s="13">
        <v>106600</v>
      </c>
      <c r="H17" s="13">
        <v>116700</v>
      </c>
      <c r="I17" s="13">
        <v>105900</v>
      </c>
      <c r="J17" s="13">
        <v>99800</v>
      </c>
      <c r="K17" s="13">
        <v>92700</v>
      </c>
    </row>
    <row r="18" spans="3:11" x14ac:dyDescent="0.2">
      <c r="C18" s="11" t="s">
        <v>30</v>
      </c>
      <c r="D18" s="13">
        <v>-9000</v>
      </c>
      <c r="E18" s="13">
        <v>15900</v>
      </c>
      <c r="F18" s="13">
        <v>14700</v>
      </c>
      <c r="G18" s="13">
        <v>13100</v>
      </c>
      <c r="H18" s="13">
        <v>-600</v>
      </c>
      <c r="I18" s="13">
        <v>9300</v>
      </c>
      <c r="J18" s="13">
        <v>6800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-1700</v>
      </c>
      <c r="F20" s="13">
        <v>-1800</v>
      </c>
      <c r="G20" s="13">
        <v>-2000</v>
      </c>
      <c r="H20" s="13">
        <v>1500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-3200</v>
      </c>
      <c r="E21" s="13">
        <v>18900</v>
      </c>
      <c r="F21" s="13">
        <v>17800</v>
      </c>
      <c r="G21" s="13">
        <v>16000</v>
      </c>
      <c r="H21" s="13">
        <v>5100</v>
      </c>
      <c r="I21" s="13">
        <v>13800</v>
      </c>
      <c r="J21" s="13">
        <v>11100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1900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-7700</v>
      </c>
      <c r="E23" s="13">
        <v>14200</v>
      </c>
      <c r="F23" s="13">
        <v>12900</v>
      </c>
      <c r="G23" s="13">
        <v>11100</v>
      </c>
      <c r="H23" s="13">
        <v>-200</v>
      </c>
      <c r="I23" s="13">
        <v>7000</v>
      </c>
      <c r="J23" s="13">
        <v>4500</v>
      </c>
      <c r="K23" s="13">
        <v>8600</v>
      </c>
    </row>
    <row r="24" spans="3:11" x14ac:dyDescent="0.2">
      <c r="C24" s="11" t="s">
        <v>36</v>
      </c>
      <c r="D24" s="13">
        <v>-1100</v>
      </c>
      <c r="E24" s="13">
        <v>1800</v>
      </c>
      <c r="F24" s="13">
        <v>2700</v>
      </c>
      <c r="G24" s="13">
        <v>2100</v>
      </c>
      <c r="H24" s="13">
        <v>1000</v>
      </c>
      <c r="I24" s="13">
        <v>2300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12400</v>
      </c>
      <c r="F26" s="13">
        <v>10200</v>
      </c>
      <c r="G26" s="13">
        <v>9000</v>
      </c>
      <c r="H26" s="13">
        <v>-1200</v>
      </c>
      <c r="I26" s="13">
        <v>4700</v>
      </c>
      <c r="J26" s="13">
        <v>2500</v>
      </c>
      <c r="K26" s="13">
        <v>6600</v>
      </c>
    </row>
    <row r="27" spans="3:11" x14ac:dyDescent="0.2">
      <c r="C27" s="11" t="s">
        <v>38</v>
      </c>
      <c r="D27" s="13">
        <v>-6600</v>
      </c>
      <c r="E27" s="13">
        <v>12400</v>
      </c>
      <c r="F27" s="13">
        <v>10200</v>
      </c>
      <c r="G27" s="13">
        <v>9000</v>
      </c>
      <c r="H27" s="13">
        <v>-1200</v>
      </c>
      <c r="I27" s="13">
        <v>4700</v>
      </c>
      <c r="J27" s="13">
        <v>2500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1700</v>
      </c>
      <c r="F32" s="13">
        <v>1800</v>
      </c>
      <c r="G32" s="13">
        <v>2000</v>
      </c>
      <c r="H32" s="13">
        <v>-1500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-6600</v>
      </c>
      <c r="E33" s="13">
        <v>12400</v>
      </c>
      <c r="F33" s="13">
        <v>10200</v>
      </c>
      <c r="G33" s="13">
        <v>9000</v>
      </c>
      <c r="H33" s="13">
        <v>2800</v>
      </c>
      <c r="I33" s="13">
        <v>4700</v>
      </c>
      <c r="J33" s="13">
        <v>2500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12400</v>
      </c>
      <c r="F35" s="13">
        <v>10200</v>
      </c>
      <c r="G35" s="13">
        <v>9000</v>
      </c>
      <c r="H35" s="13">
        <v>2800</v>
      </c>
      <c r="I35" s="13">
        <v>4700</v>
      </c>
      <c r="J35" s="13">
        <v>2500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8900</v>
      </c>
      <c r="F41" s="13">
        <v>5200</v>
      </c>
      <c r="G41" s="13">
        <v>8100</v>
      </c>
      <c r="H41" s="13">
        <v>12600</v>
      </c>
      <c r="I41" s="13">
        <v>19200</v>
      </c>
      <c r="J41" s="13">
        <v>57200</v>
      </c>
      <c r="K41" s="13">
        <v>40400</v>
      </c>
    </row>
    <row r="42" spans="2:11" x14ac:dyDescent="0.2">
      <c r="C42" s="11" t="s">
        <v>50</v>
      </c>
      <c r="D42" s="13" t="s">
        <v>92</v>
      </c>
      <c r="E42" s="13">
        <v>200</v>
      </c>
      <c r="F42" s="13">
        <v>500</v>
      </c>
      <c r="G42" s="13">
        <v>900</v>
      </c>
      <c r="H42" s="13">
        <v>1600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62700</v>
      </c>
      <c r="E43" s="13">
        <v>77200</v>
      </c>
      <c r="F43" s="13">
        <v>74500</v>
      </c>
      <c r="G43" s="13">
        <v>74000</v>
      </c>
      <c r="H43" s="13">
        <v>74000</v>
      </c>
      <c r="I43" s="13">
        <v>78700</v>
      </c>
      <c r="J43" s="13">
        <v>65200</v>
      </c>
      <c r="K43" s="13">
        <v>65100</v>
      </c>
    </row>
    <row r="44" spans="2:11" x14ac:dyDescent="0.2">
      <c r="C44" s="11" t="s">
        <v>52</v>
      </c>
      <c r="D44" s="13">
        <v>93600</v>
      </c>
      <c r="E44" s="13">
        <v>96100</v>
      </c>
      <c r="F44" s="13">
        <v>96400</v>
      </c>
      <c r="G44" s="13">
        <v>94600</v>
      </c>
      <c r="H44" s="13">
        <v>82200</v>
      </c>
      <c r="I44" s="13">
        <v>89000</v>
      </c>
      <c r="J44" s="13">
        <v>90700</v>
      </c>
      <c r="K44" s="13">
        <v>87600</v>
      </c>
    </row>
    <row r="45" spans="2:11" x14ac:dyDescent="0.2">
      <c r="C45" s="11" t="s">
        <v>53</v>
      </c>
      <c r="D45" s="13">
        <v>11000</v>
      </c>
      <c r="E45" s="13" t="s">
        <v>92</v>
      </c>
      <c r="F45" s="13" t="s">
        <v>92</v>
      </c>
      <c r="G45" s="13" t="s">
        <v>92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181100</v>
      </c>
      <c r="E46" s="13">
        <v>182400</v>
      </c>
      <c r="F46" s="13">
        <v>176600</v>
      </c>
      <c r="G46" s="13">
        <v>177600</v>
      </c>
      <c r="H46" s="13">
        <v>170700</v>
      </c>
      <c r="I46" s="13">
        <v>186900</v>
      </c>
      <c r="J46" s="13">
        <v>213100</v>
      </c>
      <c r="K46" s="13">
        <v>193100</v>
      </c>
    </row>
    <row r="47" spans="2:11" x14ac:dyDescent="0.2">
      <c r="C47" s="11" t="s">
        <v>55</v>
      </c>
      <c r="D47" s="13">
        <v>1600</v>
      </c>
      <c r="E47" s="13">
        <v>7800</v>
      </c>
      <c r="F47" s="13">
        <v>7800</v>
      </c>
      <c r="G47" s="13">
        <v>8300</v>
      </c>
      <c r="H47" s="13">
        <v>7900</v>
      </c>
      <c r="I47" s="13">
        <v>8200</v>
      </c>
      <c r="J47" s="13">
        <v>7600</v>
      </c>
      <c r="K47" s="13">
        <v>10100</v>
      </c>
    </row>
    <row r="48" spans="2:11" x14ac:dyDescent="0.2">
      <c r="C48" s="11" t="s">
        <v>56</v>
      </c>
      <c r="D48" s="13">
        <v>106900</v>
      </c>
      <c r="E48" s="13">
        <v>118100</v>
      </c>
      <c r="F48" s="13">
        <v>119300</v>
      </c>
      <c r="G48" s="13">
        <v>123800</v>
      </c>
      <c r="H48" s="13">
        <v>129100</v>
      </c>
      <c r="I48" s="13">
        <v>126600</v>
      </c>
      <c r="J48" s="13">
        <v>127100</v>
      </c>
      <c r="K48" s="13">
        <v>126800</v>
      </c>
    </row>
    <row r="49" spans="3:11" x14ac:dyDescent="0.2">
      <c r="C49" s="11" t="s">
        <v>57</v>
      </c>
      <c r="D49" s="13">
        <v>82200</v>
      </c>
      <c r="E49" s="13">
        <v>78500</v>
      </c>
      <c r="F49" s="13">
        <v>79600</v>
      </c>
      <c r="G49" s="13">
        <v>82700</v>
      </c>
      <c r="H49" s="13">
        <v>87300</v>
      </c>
      <c r="I49" s="13">
        <v>83100</v>
      </c>
      <c r="J49" s="13">
        <v>82500</v>
      </c>
      <c r="K49" s="13">
        <v>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8100</v>
      </c>
      <c r="F52" s="13">
        <v>12400</v>
      </c>
      <c r="G52" s="13">
        <v>16900</v>
      </c>
      <c r="H52" s="13">
        <v>21100</v>
      </c>
      <c r="I52" s="13">
        <v>14100</v>
      </c>
      <c r="J52" s="13">
        <v>14400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390400</v>
      </c>
      <c r="E54" s="13">
        <v>394900</v>
      </c>
      <c r="F54" s="13">
        <v>395700</v>
      </c>
      <c r="G54" s="13">
        <v>409300</v>
      </c>
      <c r="H54" s="13">
        <v>415800</v>
      </c>
      <c r="I54" s="13">
        <v>418900</v>
      </c>
      <c r="J54" s="13">
        <v>444700</v>
      </c>
      <c r="K54" s="13">
        <v>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71700</v>
      </c>
      <c r="F57" s="13">
        <v>68800</v>
      </c>
      <c r="G57" s="13">
        <v>67500</v>
      </c>
      <c r="H57" s="13">
        <v>28400</v>
      </c>
      <c r="I57" s="13">
        <v>62900</v>
      </c>
      <c r="J57" s="13">
        <v>56000</v>
      </c>
      <c r="K57" s="13">
        <v>54600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15000</v>
      </c>
      <c r="H58" s="13">
        <v>38400</v>
      </c>
      <c r="I58" s="13">
        <v>14900</v>
      </c>
      <c r="J58" s="13">
        <v>14900</v>
      </c>
      <c r="K58" s="13" t="s">
        <v>92</v>
      </c>
    </row>
    <row r="59" spans="3:11" x14ac:dyDescent="0.2">
      <c r="C59" s="11" t="s">
        <v>67</v>
      </c>
      <c r="D59" s="13">
        <v>47300</v>
      </c>
      <c r="E59" s="13">
        <v>3200</v>
      </c>
      <c r="F59" s="13">
        <v>3900</v>
      </c>
      <c r="G59" s="13">
        <v>7400</v>
      </c>
      <c r="H59" s="13">
        <v>40300</v>
      </c>
      <c r="I59" s="13">
        <v>2200</v>
      </c>
      <c r="J59" s="13">
        <v>700</v>
      </c>
      <c r="K59" s="13">
        <v>4500</v>
      </c>
    </row>
    <row r="60" spans="3:11" x14ac:dyDescent="0.2">
      <c r="C60" s="11" t="s">
        <v>68</v>
      </c>
      <c r="D60" s="13">
        <v>87700</v>
      </c>
      <c r="E60" s="13">
        <v>74900</v>
      </c>
      <c r="F60" s="13">
        <v>72700</v>
      </c>
      <c r="G60" s="13">
        <v>89900</v>
      </c>
      <c r="H60" s="13">
        <v>84000</v>
      </c>
      <c r="I60" s="13">
        <v>80000</v>
      </c>
      <c r="J60" s="13">
        <v>71600</v>
      </c>
      <c r="K60" s="13">
        <v>59100</v>
      </c>
    </row>
    <row r="61" spans="3:11" x14ac:dyDescent="0.2">
      <c r="C61" s="11" t="s">
        <v>69</v>
      </c>
      <c r="D61" s="13">
        <v>73600</v>
      </c>
      <c r="E61" s="13">
        <v>87900</v>
      </c>
      <c r="F61" s="13">
        <v>99000</v>
      </c>
      <c r="G61" s="13">
        <v>90100</v>
      </c>
      <c r="H61" s="13">
        <v>94600</v>
      </c>
      <c r="I61" s="13">
        <v>105700</v>
      </c>
      <c r="J61" s="13">
        <v>145700</v>
      </c>
      <c r="K61" s="13">
        <v>146300</v>
      </c>
    </row>
    <row r="62" spans="3:11" x14ac:dyDescent="0.2">
      <c r="C62" s="11" t="s">
        <v>70</v>
      </c>
      <c r="D62" s="13">
        <v>44800</v>
      </c>
      <c r="E62" s="13">
        <v>31600</v>
      </c>
      <c r="F62" s="13">
        <v>43700</v>
      </c>
      <c r="G62" s="13">
        <v>63900</v>
      </c>
      <c r="H62" s="13">
        <v>65900</v>
      </c>
      <c r="I62" s="13">
        <v>60700</v>
      </c>
      <c r="J62" s="13">
        <v>62800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206100</v>
      </c>
      <c r="E66" s="13">
        <v>194400</v>
      </c>
      <c r="F66" s="13">
        <v>215400</v>
      </c>
      <c r="G66" s="13">
        <v>243900</v>
      </c>
      <c r="H66" s="13">
        <v>241300</v>
      </c>
      <c r="I66" s="13">
        <v>246400</v>
      </c>
      <c r="J66" s="13">
        <v>280100</v>
      </c>
      <c r="K66" s="13">
        <v>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17100</v>
      </c>
      <c r="F72" s="13">
        <v>1700</v>
      </c>
      <c r="G72" s="13">
        <v>-22400</v>
      </c>
      <c r="H72" s="13">
        <v>-250100</v>
      </c>
      <c r="I72" s="13">
        <v>-9500</v>
      </c>
      <c r="J72" s="13">
        <v>-12300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200500</v>
      </c>
      <c r="F76" s="13">
        <v>180300</v>
      </c>
      <c r="G76" s="13">
        <v>165400</v>
      </c>
      <c r="H76" s="13">
        <v>174500</v>
      </c>
      <c r="I76" s="13">
        <v>172500</v>
      </c>
      <c r="J76" s="13">
        <v>164600</v>
      </c>
      <c r="K76" s="13">
        <v>153400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-6600</v>
      </c>
      <c r="E81" s="13">
        <v>12400</v>
      </c>
      <c r="F81" s="13">
        <v>10200</v>
      </c>
      <c r="G81" s="13">
        <v>9000</v>
      </c>
      <c r="H81" s="13">
        <v>2800</v>
      </c>
      <c r="I81" s="13">
        <v>4700</v>
      </c>
      <c r="J81" s="13">
        <v>2500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4900</v>
      </c>
      <c r="G83" s="13">
        <v>4900</v>
      </c>
      <c r="H83" s="13">
        <v>6200</v>
      </c>
      <c r="I83" s="13">
        <v>4900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17200</v>
      </c>
      <c r="F89" s="13">
        <v>10200</v>
      </c>
      <c r="G89" s="13">
        <v>9000</v>
      </c>
      <c r="H89" s="13">
        <v>16300</v>
      </c>
      <c r="I89" s="13">
        <v>9600</v>
      </c>
      <c r="J89" s="13">
        <v>9700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-4400</v>
      </c>
      <c r="F91" s="13">
        <v>-2500</v>
      </c>
      <c r="G91" s="13">
        <v>-1300</v>
      </c>
      <c r="H91" s="13">
        <v>-2800</v>
      </c>
      <c r="I91" s="13">
        <v>-2200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-4300</v>
      </c>
      <c r="F94" s="13">
        <v>-2200</v>
      </c>
      <c r="G94" s="13">
        <v>-1200</v>
      </c>
      <c r="H94" s="13">
        <v>-7600</v>
      </c>
      <c r="I94" s="13">
        <v>-2800</v>
      </c>
      <c r="J94" s="13">
        <v>-2200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-3400</v>
      </c>
      <c r="H96" s="13">
        <v>-3400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-9200</v>
      </c>
      <c r="F100" s="13">
        <v>-10600</v>
      </c>
      <c r="G100" s="13">
        <v>-8700</v>
      </c>
      <c r="H100" s="13">
        <v>-8300</v>
      </c>
      <c r="I100" s="13">
        <v>-45700</v>
      </c>
      <c r="J100" s="13">
        <v>8500</v>
      </c>
      <c r="K100" s="13">
        <v>20400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100</v>
      </c>
      <c r="I101" s="13">
        <v>900</v>
      </c>
      <c r="J101" s="13">
        <v>800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3700</v>
      </c>
      <c r="F102" s="13">
        <v>-2900</v>
      </c>
      <c r="G102" s="13">
        <v>-1000</v>
      </c>
      <c r="H102" s="13">
        <v>-5900</v>
      </c>
      <c r="I102" s="13">
        <v>-38000</v>
      </c>
      <c r="J102" s="13">
        <v>16800</v>
      </c>
      <c r="K102" s="13">
        <v>26800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230400</v>
      </c>
      <c r="E8" s="13">
        <v>228400</v>
      </c>
      <c r="F8" s="13">
        <v>212800</v>
      </c>
      <c r="G8" s="13">
        <v>232900</v>
      </c>
      <c r="H8" s="13">
        <v>236600</v>
      </c>
      <c r="I8" s="13">
        <v>228000</v>
      </c>
      <c r="J8" s="13">
        <v>209200</v>
      </c>
      <c r="K8" s="13">
        <v>204100</v>
      </c>
    </row>
    <row r="9" spans="1:11" x14ac:dyDescent="0.2">
      <c r="C9" s="11" t="s">
        <v>22</v>
      </c>
      <c r="D9" s="13">
        <v>140900</v>
      </c>
      <c r="E9" s="13">
        <v>140600</v>
      </c>
      <c r="F9" s="13">
        <v>137400</v>
      </c>
      <c r="G9" s="13">
        <v>148600</v>
      </c>
      <c r="H9" s="13">
        <v>144300</v>
      </c>
      <c r="I9" s="13">
        <v>139300</v>
      </c>
      <c r="J9" s="13">
        <v>135600</v>
      </c>
      <c r="K9" s="13">
        <v>129600</v>
      </c>
    </row>
    <row r="10" spans="1:11" x14ac:dyDescent="0.2">
      <c r="C10" s="11" t="s">
        <v>23</v>
      </c>
      <c r="D10" s="13">
        <v>89500</v>
      </c>
      <c r="E10" s="13">
        <v>87800</v>
      </c>
      <c r="F10" s="13">
        <v>75400</v>
      </c>
      <c r="G10" s="13">
        <v>84300</v>
      </c>
      <c r="H10" s="13">
        <v>92300</v>
      </c>
      <c r="I10" s="13">
        <v>88700</v>
      </c>
      <c r="J10" s="13">
        <v>73600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900</v>
      </c>
      <c r="H14" s="13">
        <v>-3900</v>
      </c>
      <c r="I14" s="13">
        <v>-900</v>
      </c>
      <c r="J14" s="13">
        <v>-1200</v>
      </c>
      <c r="K14" s="13">
        <v>-4100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10800</v>
      </c>
      <c r="G15" s="13">
        <v>11000</v>
      </c>
      <c r="H15" s="13">
        <v>11100</v>
      </c>
      <c r="I15" s="13">
        <v>9900</v>
      </c>
      <c r="J15" s="13">
        <v>10700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211300</v>
      </c>
      <c r="F17" s="13">
        <v>204800</v>
      </c>
      <c r="G17" s="13">
        <v>222000</v>
      </c>
      <c r="H17" s="13">
        <v>214900</v>
      </c>
      <c r="I17" s="13">
        <v>206500</v>
      </c>
      <c r="J17" s="13">
        <v>203200</v>
      </c>
      <c r="K17" s="13">
        <v>191900</v>
      </c>
    </row>
    <row r="18" spans="3:11" x14ac:dyDescent="0.2">
      <c r="C18" s="11" t="s">
        <v>30</v>
      </c>
      <c r="D18" s="13">
        <v>14900</v>
      </c>
      <c r="E18" s="13">
        <v>17100</v>
      </c>
      <c r="F18" s="13">
        <v>8000</v>
      </c>
      <c r="G18" s="13">
        <v>10900</v>
      </c>
      <c r="H18" s="13">
        <v>21700</v>
      </c>
      <c r="I18" s="13">
        <v>21500</v>
      </c>
      <c r="J18" s="13">
        <v>6000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-2000</v>
      </c>
      <c r="G20" s="13">
        <v>600</v>
      </c>
      <c r="H20" s="13">
        <v>600</v>
      </c>
      <c r="I20" s="13">
        <v>300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25000</v>
      </c>
      <c r="E21" s="13">
        <v>28000</v>
      </c>
      <c r="F21" s="13">
        <v>16700</v>
      </c>
      <c r="G21" s="13">
        <v>22400</v>
      </c>
      <c r="H21" s="13">
        <v>33300</v>
      </c>
      <c r="I21" s="13">
        <v>31600</v>
      </c>
      <c r="J21" s="13">
        <v>18100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17000</v>
      </c>
      <c r="F23" s="13">
        <v>5900</v>
      </c>
      <c r="G23" s="13">
        <v>11400</v>
      </c>
      <c r="H23" s="13">
        <v>22300</v>
      </c>
      <c r="I23" s="13">
        <v>21700</v>
      </c>
      <c r="J23" s="13">
        <v>7300</v>
      </c>
      <c r="K23" s="13">
        <v>13000</v>
      </c>
    </row>
    <row r="24" spans="3:11" x14ac:dyDescent="0.2">
      <c r="C24" s="11" t="s">
        <v>36</v>
      </c>
      <c r="D24" s="13">
        <v>3200</v>
      </c>
      <c r="E24" s="13">
        <v>2600</v>
      </c>
      <c r="F24" s="13">
        <v>1200</v>
      </c>
      <c r="G24" s="13">
        <v>-300</v>
      </c>
      <c r="H24" s="13">
        <v>1700</v>
      </c>
      <c r="I24" s="13">
        <v>3300</v>
      </c>
      <c r="J24" s="13">
        <v>1000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14400</v>
      </c>
      <c r="F26" s="13">
        <v>4700</v>
      </c>
      <c r="G26" s="13">
        <v>11700</v>
      </c>
      <c r="H26" s="13">
        <v>20600</v>
      </c>
      <c r="I26" s="13">
        <v>18400</v>
      </c>
      <c r="J26" s="13">
        <v>6300</v>
      </c>
      <c r="K26" s="13">
        <v>13700</v>
      </c>
    </row>
    <row r="27" spans="3:11" x14ac:dyDescent="0.2">
      <c r="C27" s="11" t="s">
        <v>38</v>
      </c>
      <c r="D27" s="13">
        <v>10800</v>
      </c>
      <c r="E27" s="13">
        <v>14400</v>
      </c>
      <c r="F27" s="13">
        <v>4700</v>
      </c>
      <c r="G27" s="13">
        <v>11700</v>
      </c>
      <c r="H27" s="13">
        <v>20600</v>
      </c>
      <c r="I27" s="13">
        <v>18400</v>
      </c>
      <c r="J27" s="13">
        <v>6300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2000</v>
      </c>
      <c r="G32" s="13">
        <v>-600</v>
      </c>
      <c r="H32" s="13">
        <v>-600</v>
      </c>
      <c r="I32" s="13">
        <v>-300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10800</v>
      </c>
      <c r="E33" s="13">
        <v>14400</v>
      </c>
      <c r="F33" s="13">
        <v>4700</v>
      </c>
      <c r="G33" s="13">
        <v>11700</v>
      </c>
      <c r="H33" s="13">
        <v>20600</v>
      </c>
      <c r="I33" s="13">
        <v>18400</v>
      </c>
      <c r="J33" s="13">
        <v>6300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14400</v>
      </c>
      <c r="F35" s="13">
        <v>4700</v>
      </c>
      <c r="G35" s="13">
        <v>11700</v>
      </c>
      <c r="H35" s="13">
        <v>20600</v>
      </c>
      <c r="I35" s="13">
        <v>18400</v>
      </c>
      <c r="J35" s="13">
        <v>6300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100400</v>
      </c>
      <c r="F41" s="13">
        <v>101500</v>
      </c>
      <c r="G41" s="13">
        <v>104400</v>
      </c>
      <c r="H41" s="13">
        <v>69400</v>
      </c>
      <c r="I41" s="13">
        <v>56100</v>
      </c>
      <c r="J41" s="13">
        <v>98300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220600</v>
      </c>
      <c r="E43" s="13">
        <v>229400</v>
      </c>
      <c r="F43" s="13">
        <v>221500</v>
      </c>
      <c r="G43" s="13">
        <v>227400</v>
      </c>
      <c r="H43" s="13">
        <v>218600</v>
      </c>
      <c r="I43" s="13">
        <v>227200</v>
      </c>
      <c r="J43" s="13">
        <v>179900</v>
      </c>
      <c r="K43" s="13">
        <v>164900</v>
      </c>
    </row>
    <row r="44" spans="2:11" x14ac:dyDescent="0.2">
      <c r="C44" s="11" t="s">
        <v>52</v>
      </c>
      <c r="D44" s="13">
        <v>6500</v>
      </c>
      <c r="E44" s="13">
        <v>7100</v>
      </c>
      <c r="F44" s="13">
        <v>8000</v>
      </c>
      <c r="G44" s="13">
        <v>3700</v>
      </c>
      <c r="H44" s="13">
        <v>4200</v>
      </c>
      <c r="I44" s="13">
        <v>2100</v>
      </c>
      <c r="J44" s="13">
        <v>6100</v>
      </c>
      <c r="K44" s="13">
        <v>2800</v>
      </c>
    </row>
    <row r="45" spans="2:11" x14ac:dyDescent="0.2">
      <c r="C45" s="11" t="s">
        <v>53</v>
      </c>
      <c r="D45" s="13">
        <v>9400</v>
      </c>
      <c r="E45" s="13">
        <v>10600</v>
      </c>
      <c r="F45" s="13">
        <v>8200</v>
      </c>
      <c r="G45" s="13">
        <v>8100</v>
      </c>
      <c r="H45" s="13">
        <v>10100</v>
      </c>
      <c r="I45" s="13">
        <v>10800</v>
      </c>
      <c r="J45" s="13">
        <v>10500</v>
      </c>
      <c r="K45" s="13">
        <v>9200</v>
      </c>
    </row>
    <row r="46" spans="2:11" x14ac:dyDescent="0.2">
      <c r="C46" s="11" t="s">
        <v>54</v>
      </c>
      <c r="D46" s="13">
        <v>343800</v>
      </c>
      <c r="E46" s="13">
        <v>347400</v>
      </c>
      <c r="F46" s="13">
        <v>339200</v>
      </c>
      <c r="G46" s="13">
        <v>343600</v>
      </c>
      <c r="H46" s="13">
        <v>302400</v>
      </c>
      <c r="I46" s="13">
        <v>296100</v>
      </c>
      <c r="J46" s="13">
        <v>294800</v>
      </c>
      <c r="K46" s="13">
        <v>286500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50900</v>
      </c>
      <c r="F48" s="13">
        <v>50000</v>
      </c>
      <c r="G48" s="13">
        <v>52700</v>
      </c>
      <c r="H48" s="13">
        <v>46800</v>
      </c>
      <c r="I48" s="13">
        <v>48100</v>
      </c>
      <c r="J48" s="13">
        <v>47500</v>
      </c>
      <c r="K48" s="13">
        <v>49600</v>
      </c>
    </row>
    <row r="49" spans="3:11" x14ac:dyDescent="0.2">
      <c r="C49" s="11" t="s">
        <v>57</v>
      </c>
      <c r="D49" s="13">
        <v>201500</v>
      </c>
      <c r="E49" s="13">
        <v>205800</v>
      </c>
      <c r="F49" s="13">
        <v>199600</v>
      </c>
      <c r="G49" s="13">
        <v>195300</v>
      </c>
      <c r="H49" s="13">
        <v>216000</v>
      </c>
      <c r="I49" s="13">
        <v>220200</v>
      </c>
      <c r="J49" s="13">
        <v>193100</v>
      </c>
      <c r="K49" s="13">
        <v>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12800</v>
      </c>
      <c r="F52" s="13">
        <v>13400</v>
      </c>
      <c r="G52" s="13">
        <v>12200</v>
      </c>
      <c r="H52" s="13">
        <v>12600</v>
      </c>
      <c r="I52" s="13">
        <v>14700</v>
      </c>
      <c r="J52" s="13">
        <v>14100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609300</v>
      </c>
      <c r="E54" s="13">
        <v>616900</v>
      </c>
      <c r="F54" s="13">
        <v>602300</v>
      </c>
      <c r="G54" s="13">
        <v>603800</v>
      </c>
      <c r="H54" s="13">
        <v>577800</v>
      </c>
      <c r="I54" s="13">
        <v>579200</v>
      </c>
      <c r="J54" s="13">
        <v>549500</v>
      </c>
      <c r="K54" s="13">
        <v>547200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22300</v>
      </c>
      <c r="F57" s="13">
        <v>18700</v>
      </c>
      <c r="G57" s="13">
        <v>26000</v>
      </c>
      <c r="H57" s="13">
        <v>6700</v>
      </c>
      <c r="I57" s="13">
        <v>19700</v>
      </c>
      <c r="J57" s="13">
        <v>18300</v>
      </c>
      <c r="K57" s="13">
        <v>24400</v>
      </c>
    </row>
    <row r="58" spans="3:11" x14ac:dyDescent="0.2">
      <c r="C58" s="11" t="s">
        <v>66</v>
      </c>
      <c r="D58" s="13">
        <v>5400</v>
      </c>
      <c r="E58" s="13">
        <v>11600</v>
      </c>
      <c r="F58" s="13">
        <v>22600</v>
      </c>
      <c r="G58" s="13">
        <v>900</v>
      </c>
      <c r="H58" s="13">
        <v>500</v>
      </c>
      <c r="I58" s="13">
        <v>1500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74300</v>
      </c>
      <c r="E59" s="13">
        <v>79200</v>
      </c>
      <c r="F59" s="13">
        <v>76800</v>
      </c>
      <c r="G59" s="13">
        <v>86100</v>
      </c>
      <c r="H59" s="13">
        <v>81400</v>
      </c>
      <c r="I59" s="13">
        <v>93500</v>
      </c>
      <c r="J59" s="13">
        <v>89700</v>
      </c>
      <c r="K59" s="13">
        <v>83600</v>
      </c>
    </row>
    <row r="60" spans="3:11" x14ac:dyDescent="0.2">
      <c r="C60" s="11" t="s">
        <v>68</v>
      </c>
      <c r="D60" s="13">
        <v>91100</v>
      </c>
      <c r="E60" s="13">
        <v>113100</v>
      </c>
      <c r="F60" s="13">
        <v>118100</v>
      </c>
      <c r="G60" s="13">
        <v>112900</v>
      </c>
      <c r="H60" s="13">
        <v>88600</v>
      </c>
      <c r="I60" s="13">
        <v>114700</v>
      </c>
      <c r="J60" s="13">
        <v>108600</v>
      </c>
      <c r="K60" s="13">
        <v>108600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16700</v>
      </c>
      <c r="F62" s="13">
        <v>13700</v>
      </c>
      <c r="G62" s="13">
        <v>20900</v>
      </c>
      <c r="H62" s="13">
        <v>34500</v>
      </c>
      <c r="I62" s="13">
        <v>38000</v>
      </c>
      <c r="J62" s="13">
        <v>39100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129900</v>
      </c>
      <c r="F66" s="13">
        <v>131800</v>
      </c>
      <c r="G66" s="13">
        <v>133900</v>
      </c>
      <c r="H66" s="13">
        <v>123100</v>
      </c>
      <c r="I66" s="13">
        <v>152800</v>
      </c>
      <c r="J66" s="13">
        <v>147700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355700</v>
      </c>
      <c r="E72" s="13">
        <v>344900</v>
      </c>
      <c r="F72" s="13">
        <v>330500</v>
      </c>
      <c r="G72" s="13">
        <v>320500</v>
      </c>
      <c r="H72" s="13">
        <v>308800</v>
      </c>
      <c r="I72" s="13">
        <v>288300</v>
      </c>
      <c r="J72" s="13">
        <v>269800</v>
      </c>
      <c r="K72" s="13">
        <v>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502000</v>
      </c>
      <c r="E76" s="13">
        <v>487000</v>
      </c>
      <c r="F76" s="13">
        <v>470500</v>
      </c>
      <c r="G76" s="13">
        <v>469900</v>
      </c>
      <c r="H76" s="13">
        <v>454700</v>
      </c>
      <c r="I76" s="13">
        <v>426400</v>
      </c>
      <c r="J76" s="13">
        <v>401800</v>
      </c>
      <c r="K76" s="13">
        <v>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10800</v>
      </c>
      <c r="E81" s="13">
        <v>14400</v>
      </c>
      <c r="F81" s="13">
        <v>4700</v>
      </c>
      <c r="G81" s="13">
        <v>11700</v>
      </c>
      <c r="H81" s="13">
        <v>20600</v>
      </c>
      <c r="I81" s="13">
        <v>18400</v>
      </c>
      <c r="J81" s="13">
        <v>6300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10800</v>
      </c>
      <c r="G83" s="13">
        <v>11000</v>
      </c>
      <c r="H83" s="13">
        <v>11100</v>
      </c>
      <c r="I83" s="13">
        <v>9900</v>
      </c>
      <c r="J83" s="13">
        <v>10700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30200</v>
      </c>
      <c r="F89" s="13">
        <v>19200</v>
      </c>
      <c r="G89" s="13">
        <v>42100</v>
      </c>
      <c r="H89" s="13">
        <v>23700</v>
      </c>
      <c r="I89" s="13">
        <v>-1100</v>
      </c>
      <c r="J89" s="13">
        <v>10200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-5200</v>
      </c>
      <c r="F91" s="13">
        <v>-5800</v>
      </c>
      <c r="G91" s="13">
        <v>-3200</v>
      </c>
      <c r="H91" s="13">
        <v>-6000</v>
      </c>
      <c r="I91" s="13">
        <v>-5000</v>
      </c>
      <c r="J91" s="13">
        <v>-6300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-14400</v>
      </c>
      <c r="F94" s="13">
        <v>-18000</v>
      </c>
      <c r="G94" s="13">
        <v>-1800</v>
      </c>
      <c r="H94" s="13">
        <v>-5900</v>
      </c>
      <c r="I94" s="13">
        <v>-40200</v>
      </c>
      <c r="J94" s="13">
        <v>-7300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-15200</v>
      </c>
      <c r="F100" s="13">
        <v>-900</v>
      </c>
      <c r="G100" s="13">
        <v>-8200</v>
      </c>
      <c r="H100" s="13">
        <v>-2600</v>
      </c>
      <c r="I100" s="13">
        <v>-200</v>
      </c>
      <c r="J100" s="13">
        <v>-14800</v>
      </c>
      <c r="K100" s="13">
        <v>-2300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-3200</v>
      </c>
      <c r="G101" s="13">
        <v>1400</v>
      </c>
      <c r="H101" s="13">
        <v>-400</v>
      </c>
      <c r="I101" s="13">
        <v>-800</v>
      </c>
      <c r="J101" s="13">
        <v>500</v>
      </c>
      <c r="K101" s="13">
        <v>800</v>
      </c>
    </row>
    <row r="102" spans="3:11" x14ac:dyDescent="0.2">
      <c r="C102" s="11" t="s">
        <v>20</v>
      </c>
      <c r="D102" s="13">
        <v>7000</v>
      </c>
      <c r="E102" s="13">
        <v>-400</v>
      </c>
      <c r="F102" s="13">
        <v>-2900</v>
      </c>
      <c r="G102" s="13">
        <v>33500</v>
      </c>
      <c r="H102" s="13">
        <v>14700</v>
      </c>
      <c r="I102" s="13">
        <v>-42200</v>
      </c>
      <c r="J102" s="13">
        <v>-11300</v>
      </c>
      <c r="K102" s="13">
        <v>11500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87300</v>
      </c>
      <c r="E8" s="13">
        <v>100000</v>
      </c>
      <c r="F8" s="13">
        <v>208100</v>
      </c>
      <c r="G8" s="13">
        <v>102600</v>
      </c>
      <c r="H8" s="13">
        <v>102200</v>
      </c>
      <c r="I8" s="13">
        <v>97700</v>
      </c>
      <c r="J8" s="13">
        <v>95700</v>
      </c>
      <c r="K8" s="13">
        <v>96100</v>
      </c>
    </row>
    <row r="9" spans="1:11" x14ac:dyDescent="0.2">
      <c r="C9" s="11" t="s">
        <v>22</v>
      </c>
      <c r="D9" s="13">
        <v>9600</v>
      </c>
      <c r="E9" s="13">
        <v>10700</v>
      </c>
      <c r="F9" s="13">
        <v>22400</v>
      </c>
      <c r="G9" s="13">
        <v>11500</v>
      </c>
      <c r="H9" s="13">
        <v>12400</v>
      </c>
      <c r="I9" s="13">
        <v>11700</v>
      </c>
      <c r="J9" s="13">
        <v>13000</v>
      </c>
      <c r="K9" s="13">
        <v>12100</v>
      </c>
    </row>
    <row r="10" spans="1:11" x14ac:dyDescent="0.2">
      <c r="C10" s="11" t="s">
        <v>23</v>
      </c>
      <c r="D10" s="13">
        <v>77700</v>
      </c>
      <c r="E10" s="13">
        <v>89300</v>
      </c>
      <c r="F10" s="13">
        <v>185700</v>
      </c>
      <c r="G10" s="13">
        <v>91100</v>
      </c>
      <c r="H10" s="13">
        <v>89800</v>
      </c>
      <c r="I10" s="13">
        <v>86000</v>
      </c>
      <c r="J10" s="13">
        <v>82700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4800</v>
      </c>
      <c r="F14" s="13">
        <v>88300</v>
      </c>
      <c r="G14" s="13">
        <v>53000</v>
      </c>
      <c r="H14" s="13">
        <v>-2400</v>
      </c>
      <c r="I14" s="13">
        <v>21600</v>
      </c>
      <c r="J14" s="13">
        <v>13600</v>
      </c>
      <c r="K14" s="13">
        <v>8000</v>
      </c>
    </row>
    <row r="15" spans="1:11" x14ac:dyDescent="0.2">
      <c r="C15" s="11" t="s">
        <v>28</v>
      </c>
      <c r="D15" s="13">
        <v>38500</v>
      </c>
      <c r="E15" s="13">
        <v>37700</v>
      </c>
      <c r="F15" s="13">
        <v>92000</v>
      </c>
      <c r="G15" s="13">
        <v>46500</v>
      </c>
      <c r="H15" s="13">
        <v>45300</v>
      </c>
      <c r="I15" s="13">
        <v>43500</v>
      </c>
      <c r="J15" s="13">
        <v>42300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60600</v>
      </c>
      <c r="F17" s="13">
        <v>219100</v>
      </c>
      <c r="G17" s="13">
        <v>120100</v>
      </c>
      <c r="H17" s="13">
        <v>63900</v>
      </c>
      <c r="I17" s="13">
        <v>84800</v>
      </c>
      <c r="J17" s="13">
        <v>77100</v>
      </c>
      <c r="K17" s="13">
        <v>72500</v>
      </c>
    </row>
    <row r="18" spans="3:11" x14ac:dyDescent="0.2">
      <c r="C18" s="11" t="s">
        <v>30</v>
      </c>
      <c r="D18" s="13">
        <v>26100</v>
      </c>
      <c r="E18" s="13">
        <v>39400</v>
      </c>
      <c r="F18" s="13">
        <v>-11000</v>
      </c>
      <c r="G18" s="13">
        <v>-17500</v>
      </c>
      <c r="H18" s="13">
        <v>38300</v>
      </c>
      <c r="I18" s="13">
        <v>12900</v>
      </c>
      <c r="J18" s="13">
        <v>18600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203100</v>
      </c>
      <c r="F20" s="13">
        <v>38100</v>
      </c>
      <c r="G20" s="13">
        <v>23400</v>
      </c>
      <c r="H20" s="13">
        <v>13700</v>
      </c>
      <c r="I20" s="13">
        <v>11600</v>
      </c>
      <c r="J20" s="13">
        <v>11600</v>
      </c>
      <c r="K20" s="13">
        <v>36800</v>
      </c>
    </row>
    <row r="21" spans="3:11" x14ac:dyDescent="0.2">
      <c r="C21" s="11" t="s">
        <v>33</v>
      </c>
      <c r="D21" s="13">
        <v>42000</v>
      </c>
      <c r="E21" s="13">
        <v>234700</v>
      </c>
      <c r="F21" s="13">
        <v>72600</v>
      </c>
      <c r="G21" s="13">
        <v>52400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16700</v>
      </c>
      <c r="E22" s="13">
        <v>21200</v>
      </c>
      <c r="F22" s="13">
        <v>42100</v>
      </c>
      <c r="G22" s="13">
        <v>20300</v>
      </c>
      <c r="H22" s="13">
        <v>20100</v>
      </c>
      <c r="I22" s="13">
        <v>18900</v>
      </c>
      <c r="J22" s="13">
        <v>19200</v>
      </c>
      <c r="K22" s="13">
        <v>19700</v>
      </c>
    </row>
    <row r="23" spans="3:11" x14ac:dyDescent="0.2">
      <c r="C23" s="11" t="s">
        <v>35</v>
      </c>
      <c r="D23" s="13">
        <v>24600</v>
      </c>
      <c r="E23" s="13">
        <v>221300</v>
      </c>
      <c r="F23" s="13">
        <v>-14900</v>
      </c>
      <c r="G23" s="13">
        <v>-14400</v>
      </c>
      <c r="H23" s="13">
        <v>32000</v>
      </c>
      <c r="I23" s="13">
        <v>5700</v>
      </c>
      <c r="J23" s="13">
        <v>11000</v>
      </c>
      <c r="K23" s="13">
        <v>40700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900</v>
      </c>
      <c r="G24" s="13">
        <v>500</v>
      </c>
      <c r="H24" s="13">
        <v>700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220800</v>
      </c>
      <c r="F26" s="13">
        <v>-15800</v>
      </c>
      <c r="G26" s="13">
        <v>-14900</v>
      </c>
      <c r="H26" s="13">
        <v>31200</v>
      </c>
      <c r="I26" s="13">
        <v>5300</v>
      </c>
      <c r="J26" s="13">
        <v>10600</v>
      </c>
      <c r="K26" s="13">
        <v>40300</v>
      </c>
    </row>
    <row r="27" spans="3:11" x14ac:dyDescent="0.2">
      <c r="C27" s="11" t="s">
        <v>38</v>
      </c>
      <c r="D27" s="13">
        <v>23800</v>
      </c>
      <c r="E27" s="13">
        <v>216200</v>
      </c>
      <c r="F27" s="13">
        <v>-19200</v>
      </c>
      <c r="G27" s="13">
        <v>-16000</v>
      </c>
      <c r="H27" s="13">
        <v>29200</v>
      </c>
      <c r="I27" s="13">
        <v>3900</v>
      </c>
      <c r="J27" s="13">
        <v>5500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-203100</v>
      </c>
      <c r="F32" s="13">
        <v>-38100</v>
      </c>
      <c r="G32" s="13">
        <v>-23400</v>
      </c>
      <c r="H32" s="13">
        <v>-13700</v>
      </c>
      <c r="I32" s="13">
        <v>-11600</v>
      </c>
      <c r="J32" s="13">
        <v>-11600</v>
      </c>
      <c r="K32" s="13">
        <v>-36800</v>
      </c>
    </row>
    <row r="33" spans="2:11" x14ac:dyDescent="0.2">
      <c r="C33" s="11" t="s">
        <v>44</v>
      </c>
      <c r="D33" s="13">
        <v>23800</v>
      </c>
      <c r="E33" s="13">
        <v>216200</v>
      </c>
      <c r="F33" s="13">
        <v>-19200</v>
      </c>
      <c r="G33" s="13">
        <v>-16000</v>
      </c>
      <c r="H33" s="13">
        <v>29200</v>
      </c>
      <c r="I33" s="13">
        <v>3900</v>
      </c>
      <c r="J33" s="13">
        <v>5500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216200</v>
      </c>
      <c r="F35" s="13">
        <v>-19200</v>
      </c>
      <c r="G35" s="13">
        <v>-16000</v>
      </c>
      <c r="H35" s="13">
        <v>29200</v>
      </c>
      <c r="I35" s="13">
        <v>3900</v>
      </c>
      <c r="J35" s="13">
        <v>5500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128400</v>
      </c>
      <c r="F41" s="13">
        <v>75400</v>
      </c>
      <c r="G41" s="13">
        <v>90200</v>
      </c>
      <c r="H41" s="13">
        <v>107800</v>
      </c>
      <c r="I41" s="13">
        <v>140500</v>
      </c>
      <c r="J41" s="13">
        <v>93300</v>
      </c>
      <c r="K41" s="13">
        <v>177300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58100</v>
      </c>
      <c r="F43" s="13">
        <v>57600</v>
      </c>
      <c r="G43" s="13">
        <v>61900</v>
      </c>
      <c r="H43" s="13">
        <v>58200</v>
      </c>
      <c r="I43" s="13">
        <v>53000</v>
      </c>
      <c r="J43" s="13">
        <v>47200</v>
      </c>
      <c r="K43" s="13">
        <v>42400</v>
      </c>
    </row>
    <row r="44" spans="2:11" x14ac:dyDescent="0.2">
      <c r="C44" s="11" t="s">
        <v>52</v>
      </c>
      <c r="D44" s="13">
        <v>63900</v>
      </c>
      <c r="E44" s="13">
        <v>134700</v>
      </c>
      <c r="F44" s="13">
        <v>171600</v>
      </c>
      <c r="G44" s="13">
        <v>0</v>
      </c>
      <c r="H44" s="13">
        <v>2800</v>
      </c>
      <c r="I44" s="13">
        <v>8600</v>
      </c>
      <c r="J44" s="13">
        <v>6000</v>
      </c>
      <c r="K44" s="13">
        <v>10100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66200</v>
      </c>
      <c r="E47" s="13">
        <v>70900</v>
      </c>
      <c r="F47" s="13">
        <v>17200</v>
      </c>
      <c r="G47" s="13">
        <v>17500</v>
      </c>
      <c r="H47" s="13">
        <v>17500</v>
      </c>
      <c r="I47" s="13">
        <v>60700</v>
      </c>
      <c r="J47" s="13">
        <v>61800</v>
      </c>
      <c r="K47" s="13">
        <v>63000</v>
      </c>
    </row>
    <row r="48" spans="2:11" x14ac:dyDescent="0.2">
      <c r="C48" s="11" t="s">
        <v>56</v>
      </c>
      <c r="D48" s="13">
        <v>2555700</v>
      </c>
      <c r="E48" s="13">
        <v>2490100</v>
      </c>
      <c r="F48" s="13">
        <v>3033400</v>
      </c>
      <c r="G48" s="13">
        <v>3178800</v>
      </c>
      <c r="H48" s="13">
        <v>3309900</v>
      </c>
      <c r="I48" s="13">
        <v>3232800</v>
      </c>
      <c r="J48" s="13">
        <v>3056800</v>
      </c>
      <c r="K48" s="13">
        <v>3027300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278800</v>
      </c>
      <c r="F52" s="13">
        <v>101000</v>
      </c>
      <c r="G52" s="13">
        <v>37600</v>
      </c>
      <c r="H52" s="13">
        <v>36100</v>
      </c>
      <c r="I52" s="13">
        <v>67400</v>
      </c>
      <c r="J52" s="13">
        <v>68800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2953800</v>
      </c>
      <c r="E54" s="13">
        <v>3171900</v>
      </c>
      <c r="F54" s="13">
        <v>3476200</v>
      </c>
      <c r="G54" s="13">
        <v>3412000</v>
      </c>
      <c r="H54" s="13">
        <v>3553000</v>
      </c>
      <c r="I54" s="13">
        <v>3595200</v>
      </c>
      <c r="J54" s="13">
        <v>3366800</v>
      </c>
      <c r="K54" s="13">
        <v>3446700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29200</v>
      </c>
      <c r="F57" s="13">
        <v>26200</v>
      </c>
      <c r="G57" s="13">
        <v>27300</v>
      </c>
      <c r="H57" s="13">
        <v>38600</v>
      </c>
      <c r="I57" s="13">
        <v>36700</v>
      </c>
      <c r="J57" s="13">
        <v>33700</v>
      </c>
      <c r="K57" s="13">
        <v>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58600</v>
      </c>
      <c r="F59" s="13">
        <v>54500</v>
      </c>
      <c r="G59" s="13">
        <v>59500</v>
      </c>
      <c r="H59" s="13">
        <v>54900</v>
      </c>
      <c r="I59" s="13">
        <v>60200</v>
      </c>
      <c r="J59" s="13">
        <v>54000</v>
      </c>
      <c r="K59" s="13">
        <v>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1492500</v>
      </c>
      <c r="E61" s="13">
        <v>1655600</v>
      </c>
      <c r="F61" s="13">
        <v>2116900</v>
      </c>
      <c r="G61" s="13">
        <v>2002600</v>
      </c>
      <c r="H61" s="13">
        <v>2068900</v>
      </c>
      <c r="I61" s="13">
        <v>2088900</v>
      </c>
      <c r="J61" s="13">
        <v>1827400</v>
      </c>
      <c r="K61" s="13">
        <v>1853400</v>
      </c>
    </row>
    <row r="62" spans="3:11" x14ac:dyDescent="0.2">
      <c r="C62" s="11" t="s">
        <v>70</v>
      </c>
      <c r="D62" s="13">
        <v>400</v>
      </c>
      <c r="E62" s="13">
        <v>1400</v>
      </c>
      <c r="F62" s="13">
        <v>2300</v>
      </c>
      <c r="G62" s="13" t="s">
        <v>92</v>
      </c>
      <c r="H62" s="13">
        <v>0</v>
      </c>
      <c r="I62" s="13">
        <v>400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1624000</v>
      </c>
      <c r="E66" s="13">
        <v>1792300</v>
      </c>
      <c r="F66" s="13">
        <v>2262200</v>
      </c>
      <c r="G66" s="13">
        <v>2153200</v>
      </c>
      <c r="H66" s="13">
        <v>2229100</v>
      </c>
      <c r="I66" s="13">
        <v>2252700</v>
      </c>
      <c r="J66" s="13">
        <v>1988500</v>
      </c>
      <c r="K66" s="13">
        <v>2035600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-1537100</v>
      </c>
      <c r="E72" s="13">
        <v>-1518700</v>
      </c>
      <c r="F72" s="13">
        <v>-1693200</v>
      </c>
      <c r="G72" s="13">
        <v>-1647800</v>
      </c>
      <c r="H72" s="13">
        <v>-1589700</v>
      </c>
      <c r="I72" s="13">
        <v>-1576500</v>
      </c>
      <c r="J72" s="13">
        <v>-1538400</v>
      </c>
      <c r="K72" s="13">
        <v>-1502200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1235900</v>
      </c>
      <c r="E76" s="13">
        <v>1285600</v>
      </c>
      <c r="F76" s="13">
        <v>1119900</v>
      </c>
      <c r="G76" s="13">
        <v>1164700</v>
      </c>
      <c r="H76" s="13">
        <v>1229900</v>
      </c>
      <c r="I76" s="13">
        <v>1248500</v>
      </c>
      <c r="J76" s="13">
        <v>1284200</v>
      </c>
      <c r="K76" s="13">
        <v>1317100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23800</v>
      </c>
      <c r="E81" s="13">
        <v>216200</v>
      </c>
      <c r="F81" s="13">
        <v>-19200</v>
      </c>
      <c r="G81" s="13">
        <v>-16000</v>
      </c>
      <c r="H81" s="13">
        <v>29200</v>
      </c>
      <c r="I81" s="13">
        <v>3900</v>
      </c>
      <c r="J81" s="13">
        <v>5500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58800</v>
      </c>
      <c r="F89" s="13">
        <v>110900</v>
      </c>
      <c r="G89" s="13">
        <v>56200</v>
      </c>
      <c r="H89" s="13">
        <v>55300</v>
      </c>
      <c r="I89" s="13">
        <v>66600</v>
      </c>
      <c r="J89" s="13">
        <v>48600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-800</v>
      </c>
      <c r="F91" s="13">
        <v>-10600</v>
      </c>
      <c r="G91" s="13">
        <v>-6700</v>
      </c>
      <c r="H91" s="13">
        <v>-1800</v>
      </c>
      <c r="I91" s="13">
        <v>-4800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599500</v>
      </c>
      <c r="F94" s="13">
        <v>-22000</v>
      </c>
      <c r="G94" s="13">
        <v>51200</v>
      </c>
      <c r="H94" s="13">
        <v>-30200</v>
      </c>
      <c r="I94" s="13">
        <v>-240100</v>
      </c>
      <c r="J94" s="13">
        <v>-90100</v>
      </c>
      <c r="K94" s="13">
        <v>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-43600</v>
      </c>
      <c r="F96" s="13">
        <v>-88500</v>
      </c>
      <c r="G96" s="13">
        <v>-44800</v>
      </c>
      <c r="H96" s="13">
        <v>-43100</v>
      </c>
      <c r="I96" s="13">
        <v>-43100</v>
      </c>
      <c r="J96" s="13">
        <v>-43100</v>
      </c>
      <c r="K96" s="13">
        <v>-42800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-240300</v>
      </c>
      <c r="E100" s="13">
        <v>-413200</v>
      </c>
      <c r="F100" s="13">
        <v>-54100</v>
      </c>
      <c r="G100" s="13">
        <v>-121900</v>
      </c>
      <c r="H100" s="13">
        <v>-63400</v>
      </c>
      <c r="I100" s="13">
        <v>220000</v>
      </c>
      <c r="J100" s="13">
        <v>-70000</v>
      </c>
      <c r="K100" s="13">
        <v>-34100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-214700</v>
      </c>
      <c r="E102" s="13">
        <v>245100</v>
      </c>
      <c r="F102" s="13">
        <v>34800</v>
      </c>
      <c r="G102" s="13">
        <v>-14500</v>
      </c>
      <c r="H102" s="13">
        <v>-36600</v>
      </c>
      <c r="I102" s="13">
        <v>46300</v>
      </c>
      <c r="J102" s="13">
        <v>-111600</v>
      </c>
      <c r="K102" s="13">
        <v>123100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3600</v>
      </c>
      <c r="G17" s="13">
        <v>1600</v>
      </c>
      <c r="H17" s="13">
        <v>600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-3500</v>
      </c>
      <c r="G18" s="13">
        <v>-1400</v>
      </c>
      <c r="H18" s="13">
        <v>-600</v>
      </c>
      <c r="I18" s="13">
        <v>-700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-3400</v>
      </c>
      <c r="G21" s="13">
        <v>-1400</v>
      </c>
      <c r="H21" s="13">
        <v>-600</v>
      </c>
      <c r="I21" s="13">
        <v>-700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-3400</v>
      </c>
      <c r="G23" s="13">
        <v>-1400</v>
      </c>
      <c r="H23" s="13">
        <v>-600</v>
      </c>
      <c r="I23" s="13">
        <v>-700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-3400</v>
      </c>
      <c r="G26" s="13">
        <v>-1400</v>
      </c>
      <c r="H26" s="13">
        <v>-600</v>
      </c>
      <c r="I26" s="13">
        <v>-700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-3400</v>
      </c>
      <c r="G27" s="13">
        <v>-1400</v>
      </c>
      <c r="H27" s="13">
        <v>-600</v>
      </c>
      <c r="I27" s="13">
        <v>-700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-3400</v>
      </c>
      <c r="G33" s="13">
        <v>-1400</v>
      </c>
      <c r="H33" s="13">
        <v>-600</v>
      </c>
      <c r="I33" s="13">
        <v>-700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-3400</v>
      </c>
      <c r="G35" s="13">
        <v>-1400</v>
      </c>
      <c r="H35" s="13">
        <v>-600</v>
      </c>
      <c r="I35" s="13">
        <v>-700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2100</v>
      </c>
      <c r="G41" s="13">
        <v>2300</v>
      </c>
      <c r="H41" s="13">
        <v>2200</v>
      </c>
      <c r="I41" s="13">
        <v>2500</v>
      </c>
      <c r="J41" s="13">
        <v>2800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2300</v>
      </c>
      <c r="F46" s="13">
        <v>2600</v>
      </c>
      <c r="G46" s="13">
        <v>2700</v>
      </c>
      <c r="H46" s="13">
        <v>2400</v>
      </c>
      <c r="I46" s="13">
        <v>2800</v>
      </c>
      <c r="J46" s="13">
        <v>3100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2400</v>
      </c>
      <c r="F54" s="13">
        <v>2700</v>
      </c>
      <c r="G54" s="13">
        <v>2800</v>
      </c>
      <c r="H54" s="13">
        <v>2500</v>
      </c>
      <c r="I54" s="13">
        <v>2900</v>
      </c>
      <c r="J54" s="13">
        <v>3100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-19800</v>
      </c>
      <c r="F72" s="13">
        <v>-18600</v>
      </c>
      <c r="G72" s="13">
        <v>-15100</v>
      </c>
      <c r="H72" s="13">
        <v>-13700</v>
      </c>
      <c r="I72" s="13">
        <v>-13200</v>
      </c>
      <c r="J72" s="13">
        <v>-12500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2400</v>
      </c>
      <c r="F76" s="13">
        <v>2600</v>
      </c>
      <c r="G76" s="13">
        <v>2800</v>
      </c>
      <c r="H76" s="13">
        <v>2400</v>
      </c>
      <c r="I76" s="13">
        <v>3000</v>
      </c>
      <c r="J76" s="13">
        <v>3300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-3400</v>
      </c>
      <c r="G81" s="13">
        <v>-1400</v>
      </c>
      <c r="H81" s="13">
        <v>-600</v>
      </c>
      <c r="I81" s="13">
        <v>-700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-600</v>
      </c>
      <c r="G89" s="13">
        <v>-600</v>
      </c>
      <c r="H89" s="13">
        <v>-500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500</v>
      </c>
      <c r="F100" s="13">
        <v>300</v>
      </c>
      <c r="G100" s="13">
        <v>700</v>
      </c>
      <c r="H100" s="13">
        <v>300</v>
      </c>
      <c r="I100" s="13">
        <v>100</v>
      </c>
      <c r="J100" s="13">
        <v>2900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-300</v>
      </c>
      <c r="F102" s="13">
        <v>-300</v>
      </c>
      <c r="G102" s="13">
        <v>100</v>
      </c>
      <c r="H102" s="13">
        <v>-300</v>
      </c>
      <c r="I102" s="13">
        <v>-300</v>
      </c>
      <c r="J102" s="13">
        <v>2300</v>
      </c>
      <c r="K102" s="13">
        <v>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17400</v>
      </c>
      <c r="E8" s="13">
        <v>6900</v>
      </c>
      <c r="F8" s="13">
        <v>13800</v>
      </c>
      <c r="G8" s="13">
        <v>25200</v>
      </c>
      <c r="H8" s="13">
        <v>34400</v>
      </c>
      <c r="I8" s="13">
        <v>26900</v>
      </c>
      <c r="J8" s="13">
        <v>12100</v>
      </c>
      <c r="K8" s="13">
        <v>18300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500</v>
      </c>
      <c r="H9" s="13">
        <v>500</v>
      </c>
      <c r="I9" s="13">
        <v>600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16800</v>
      </c>
      <c r="E10" s="13">
        <v>6300</v>
      </c>
      <c r="F10" s="13">
        <v>13000</v>
      </c>
      <c r="G10" s="13">
        <v>24700</v>
      </c>
      <c r="H10" s="13">
        <v>33900</v>
      </c>
      <c r="I10" s="13">
        <v>26300</v>
      </c>
      <c r="J10" s="13">
        <v>11600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13800</v>
      </c>
      <c r="F12" s="13">
        <v>26600</v>
      </c>
      <c r="G12" s="13">
        <v>47800</v>
      </c>
      <c r="H12" s="13">
        <v>42600</v>
      </c>
      <c r="I12" s="13">
        <v>39100</v>
      </c>
      <c r="J12" s="13">
        <v>26900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29900</v>
      </c>
      <c r="F17" s="13">
        <v>44200</v>
      </c>
      <c r="G17" s="13">
        <v>63200</v>
      </c>
      <c r="H17" s="13">
        <v>59100</v>
      </c>
      <c r="I17" s="13">
        <v>56500</v>
      </c>
      <c r="J17" s="13">
        <v>45900</v>
      </c>
      <c r="K17" s="13">
        <v>60800</v>
      </c>
    </row>
    <row r="18" spans="3:11" x14ac:dyDescent="0.2">
      <c r="C18" s="11" t="s">
        <v>30</v>
      </c>
      <c r="D18" s="13">
        <v>-11800</v>
      </c>
      <c r="E18" s="13">
        <v>-23000</v>
      </c>
      <c r="F18" s="13">
        <v>-30400</v>
      </c>
      <c r="G18" s="13">
        <v>-38000</v>
      </c>
      <c r="H18" s="13">
        <v>-24700</v>
      </c>
      <c r="I18" s="13">
        <v>-29600</v>
      </c>
      <c r="J18" s="13">
        <v>-33800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900</v>
      </c>
      <c r="G20" s="13">
        <v>1000</v>
      </c>
      <c r="H20" s="13">
        <v>600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-10100</v>
      </c>
      <c r="E21" s="13">
        <v>-21300</v>
      </c>
      <c r="F21" s="13">
        <v>-28600</v>
      </c>
      <c r="G21" s="13">
        <v>-36000</v>
      </c>
      <c r="H21" s="13">
        <v>-23200</v>
      </c>
      <c r="I21" s="13">
        <v>-28200</v>
      </c>
      <c r="J21" s="13">
        <v>-32500</v>
      </c>
      <c r="K21" s="13">
        <v>-41300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5200</v>
      </c>
      <c r="G22" s="13">
        <v>5100</v>
      </c>
      <c r="H22" s="13">
        <v>2200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-16300</v>
      </c>
      <c r="E23" s="13">
        <v>-27500</v>
      </c>
      <c r="F23" s="13">
        <v>-34700</v>
      </c>
      <c r="G23" s="13">
        <v>-42100</v>
      </c>
      <c r="H23" s="13">
        <v>-26300</v>
      </c>
      <c r="I23" s="13">
        <v>-30700</v>
      </c>
      <c r="J23" s="13">
        <v>-35100</v>
      </c>
      <c r="K23" s="13">
        <v>-43500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-27500</v>
      </c>
      <c r="F26" s="13">
        <v>-34700</v>
      </c>
      <c r="G26" s="13">
        <v>-42100</v>
      </c>
      <c r="H26" s="13">
        <v>-26300</v>
      </c>
      <c r="I26" s="13">
        <v>-30700</v>
      </c>
      <c r="J26" s="13">
        <v>-35100</v>
      </c>
      <c r="K26" s="13">
        <v>-34900</v>
      </c>
    </row>
    <row r="27" spans="3:11" x14ac:dyDescent="0.2">
      <c r="C27" s="11" t="s">
        <v>38</v>
      </c>
      <c r="D27" s="13">
        <v>-16300</v>
      </c>
      <c r="E27" s="13">
        <v>-27500</v>
      </c>
      <c r="F27" s="13">
        <v>-34700</v>
      </c>
      <c r="G27" s="13">
        <v>-42100</v>
      </c>
      <c r="H27" s="13">
        <v>-26300</v>
      </c>
      <c r="I27" s="13">
        <v>-30700</v>
      </c>
      <c r="J27" s="13">
        <v>-35100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-900</v>
      </c>
      <c r="G32" s="13">
        <v>-1000</v>
      </c>
      <c r="H32" s="13">
        <v>-600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-16300</v>
      </c>
      <c r="E33" s="13">
        <v>-27500</v>
      </c>
      <c r="F33" s="13">
        <v>-34700</v>
      </c>
      <c r="G33" s="13">
        <v>-42100</v>
      </c>
      <c r="H33" s="13">
        <v>-22300</v>
      </c>
      <c r="I33" s="13">
        <v>-30700</v>
      </c>
      <c r="J33" s="13">
        <v>-35100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-27500</v>
      </c>
      <c r="F35" s="13">
        <v>-34700</v>
      </c>
      <c r="G35" s="13">
        <v>-42100</v>
      </c>
      <c r="H35" s="13">
        <v>-22300</v>
      </c>
      <c r="I35" s="13">
        <v>-30700</v>
      </c>
      <c r="J35" s="13">
        <v>-35100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48900</v>
      </c>
      <c r="F41" s="13">
        <v>15000</v>
      </c>
      <c r="G41" s="13">
        <v>20400</v>
      </c>
      <c r="H41" s="13">
        <v>61700</v>
      </c>
      <c r="I41" s="13">
        <v>83300</v>
      </c>
      <c r="J41" s="13">
        <v>30700</v>
      </c>
      <c r="K41" s="13">
        <v>2500</v>
      </c>
    </row>
    <row r="42" spans="2:11" x14ac:dyDescent="0.2">
      <c r="C42" s="11" t="s">
        <v>50</v>
      </c>
      <c r="D42" s="13">
        <v>79700</v>
      </c>
      <c r="E42" s="13">
        <v>138400</v>
      </c>
      <c r="F42" s="13">
        <v>194600</v>
      </c>
      <c r="G42" s="13">
        <v>241900</v>
      </c>
      <c r="H42" s="13">
        <v>249100</v>
      </c>
      <c r="I42" s="13">
        <v>113500</v>
      </c>
      <c r="J42" s="13">
        <v>200500</v>
      </c>
      <c r="K42" s="13">
        <v>257300</v>
      </c>
    </row>
    <row r="43" spans="2:11" x14ac:dyDescent="0.2">
      <c r="C43" s="11" t="s">
        <v>51</v>
      </c>
      <c r="D43" s="13">
        <v>5900</v>
      </c>
      <c r="E43" s="13">
        <v>2900</v>
      </c>
      <c r="F43" s="13">
        <v>4400</v>
      </c>
      <c r="G43" s="13">
        <v>4500</v>
      </c>
      <c r="H43" s="13">
        <v>4800</v>
      </c>
      <c r="I43" s="13">
        <v>10600</v>
      </c>
      <c r="J43" s="13">
        <v>5000</v>
      </c>
      <c r="K43" s="13">
        <v>8700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2100</v>
      </c>
      <c r="G44" s="13">
        <v>2100</v>
      </c>
      <c r="H44" s="13">
        <v>1900</v>
      </c>
      <c r="I44" s="13">
        <v>2100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4000</v>
      </c>
      <c r="G45" s="13">
        <v>4300</v>
      </c>
      <c r="H45" s="13">
        <v>4400</v>
      </c>
      <c r="I45" s="13">
        <v>4500</v>
      </c>
      <c r="J45" s="13">
        <v>10200</v>
      </c>
      <c r="K45" s="13">
        <v>10400</v>
      </c>
    </row>
    <row r="46" spans="2:11" x14ac:dyDescent="0.2">
      <c r="C46" s="11" t="s">
        <v>54</v>
      </c>
      <c r="D46" s="13">
        <v>173300</v>
      </c>
      <c r="E46" s="13">
        <v>198400</v>
      </c>
      <c r="F46" s="13">
        <v>220200</v>
      </c>
      <c r="G46" s="13">
        <v>273200</v>
      </c>
      <c r="H46" s="13">
        <v>322000</v>
      </c>
      <c r="I46" s="13">
        <v>214000</v>
      </c>
      <c r="J46" s="13">
        <v>247200</v>
      </c>
      <c r="K46" s="13">
        <v>279100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16300</v>
      </c>
      <c r="F48" s="13">
        <v>16800</v>
      </c>
      <c r="G48" s="13">
        <v>17200</v>
      </c>
      <c r="H48" s="13">
        <v>94000</v>
      </c>
      <c r="I48" s="13">
        <v>18200</v>
      </c>
      <c r="J48" s="13">
        <v>18600</v>
      </c>
      <c r="K48" s="13">
        <v>19000</v>
      </c>
    </row>
    <row r="49" spans="3:11" x14ac:dyDescent="0.2">
      <c r="C49" s="11" t="s">
        <v>57</v>
      </c>
      <c r="D49" s="13">
        <v>94700</v>
      </c>
      <c r="E49" s="13">
        <v>95100</v>
      </c>
      <c r="F49" s="13">
        <v>95500</v>
      </c>
      <c r="G49" s="13">
        <v>96000</v>
      </c>
      <c r="H49" s="13">
        <v>96400</v>
      </c>
      <c r="I49" s="13">
        <v>96900</v>
      </c>
      <c r="J49" s="13">
        <v>97300</v>
      </c>
      <c r="K49" s="13">
        <v>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284100</v>
      </c>
      <c r="E54" s="13">
        <v>310200</v>
      </c>
      <c r="F54" s="13">
        <v>332900</v>
      </c>
      <c r="G54" s="13">
        <v>386800</v>
      </c>
      <c r="H54" s="13">
        <v>436500</v>
      </c>
      <c r="I54" s="13">
        <v>329500</v>
      </c>
      <c r="J54" s="13">
        <v>363500</v>
      </c>
      <c r="K54" s="13">
        <v>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51500</v>
      </c>
      <c r="F57" s="13">
        <v>50500</v>
      </c>
      <c r="G57" s="13">
        <v>66600</v>
      </c>
      <c r="H57" s="13">
        <v>38800</v>
      </c>
      <c r="I57" s="13">
        <v>52600</v>
      </c>
      <c r="J57" s="13">
        <v>43900</v>
      </c>
      <c r="K57" s="13">
        <v>41900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12900</v>
      </c>
      <c r="G58" s="13">
        <v>13500</v>
      </c>
      <c r="H58" s="13">
        <v>14100</v>
      </c>
      <c r="I58" s="13">
        <v>14600</v>
      </c>
      <c r="J58" s="13">
        <v>15200</v>
      </c>
      <c r="K58" s="13">
        <v>15800</v>
      </c>
    </row>
    <row r="59" spans="3:11" x14ac:dyDescent="0.2">
      <c r="C59" s="11" t="s">
        <v>67</v>
      </c>
      <c r="D59" s="13">
        <v>17900</v>
      </c>
      <c r="E59" s="13">
        <v>15900</v>
      </c>
      <c r="F59" s="13">
        <v>18000</v>
      </c>
      <c r="G59" s="13">
        <v>20300</v>
      </c>
      <c r="H59" s="13">
        <v>52600</v>
      </c>
      <c r="I59" s="13">
        <v>61500</v>
      </c>
      <c r="J59" s="13">
        <v>74200</v>
      </c>
      <c r="K59" s="13">
        <v>79400</v>
      </c>
    </row>
    <row r="60" spans="3:11" x14ac:dyDescent="0.2">
      <c r="C60" s="11" t="s">
        <v>68</v>
      </c>
      <c r="D60" s="13">
        <v>36800</v>
      </c>
      <c r="E60" s="13">
        <v>68500</v>
      </c>
      <c r="F60" s="13">
        <v>81300</v>
      </c>
      <c r="G60" s="13">
        <v>100400</v>
      </c>
      <c r="H60" s="13">
        <v>105500</v>
      </c>
      <c r="I60" s="13">
        <v>128700</v>
      </c>
      <c r="J60" s="13">
        <v>133200</v>
      </c>
      <c r="K60" s="13">
        <v>137100</v>
      </c>
    </row>
    <row r="61" spans="3:11" x14ac:dyDescent="0.2">
      <c r="C61" s="11" t="s">
        <v>69</v>
      </c>
      <c r="D61" s="13">
        <v>243900</v>
      </c>
      <c r="E61" s="13">
        <v>243800</v>
      </c>
      <c r="F61" s="13">
        <v>232200</v>
      </c>
      <c r="G61" s="13">
        <v>231900</v>
      </c>
      <c r="H61" s="13">
        <v>231600</v>
      </c>
      <c r="I61" s="13">
        <v>85500</v>
      </c>
      <c r="J61" s="13">
        <v>85400</v>
      </c>
      <c r="K61" s="13">
        <v>85300</v>
      </c>
    </row>
    <row r="62" spans="3:11" x14ac:dyDescent="0.2">
      <c r="C62" s="11" t="s">
        <v>70</v>
      </c>
      <c r="D62" s="13">
        <v>29900</v>
      </c>
      <c r="E62" s="13">
        <v>27300</v>
      </c>
      <c r="F62" s="13">
        <v>24500</v>
      </c>
      <c r="G62" s="13">
        <v>28400</v>
      </c>
      <c r="H62" s="13">
        <v>31200</v>
      </c>
      <c r="I62" s="13">
        <v>36900</v>
      </c>
      <c r="J62" s="13">
        <v>38600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</v>
      </c>
      <c r="E66" s="13">
        <v>339600</v>
      </c>
      <c r="F66" s="13">
        <v>338000</v>
      </c>
      <c r="G66" s="13">
        <v>360600</v>
      </c>
      <c r="H66" s="13">
        <v>368300</v>
      </c>
      <c r="I66" s="13">
        <v>251100</v>
      </c>
      <c r="J66" s="13">
        <v>257200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-1471600</v>
      </c>
      <c r="E72" s="13">
        <v>-1471500</v>
      </c>
      <c r="F72" s="13">
        <v>-1444000</v>
      </c>
      <c r="G72" s="13">
        <v>-1409300</v>
      </c>
      <c r="H72" s="13">
        <v>-1365200</v>
      </c>
      <c r="I72" s="13">
        <v>-1353000</v>
      </c>
      <c r="J72" s="13">
        <v>-1322300</v>
      </c>
      <c r="K72" s="13">
        <v>-1287200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-26400</v>
      </c>
      <c r="E76" s="13">
        <v>-29400</v>
      </c>
      <c r="F76" s="13">
        <v>-5100</v>
      </c>
      <c r="G76" s="13">
        <v>26200</v>
      </c>
      <c r="H76" s="13">
        <v>68300</v>
      </c>
      <c r="I76" s="13">
        <v>78400</v>
      </c>
      <c r="J76" s="13">
        <v>106300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-16300</v>
      </c>
      <c r="E81" s="13">
        <v>-27500</v>
      </c>
      <c r="F81" s="13">
        <v>-34700</v>
      </c>
      <c r="G81" s="13">
        <v>-42100</v>
      </c>
      <c r="H81" s="13">
        <v>-22300</v>
      </c>
      <c r="I81" s="13">
        <v>-30700</v>
      </c>
      <c r="J81" s="13">
        <v>-35100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-22200</v>
      </c>
      <c r="F89" s="13">
        <v>-52500</v>
      </c>
      <c r="G89" s="13">
        <v>-46800</v>
      </c>
      <c r="H89" s="13">
        <v>-33700</v>
      </c>
      <c r="I89" s="13">
        <v>-34000</v>
      </c>
      <c r="J89" s="13">
        <v>-32200</v>
      </c>
      <c r="K89" s="13">
        <v>-85500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58800</v>
      </c>
      <c r="E94" s="13">
        <v>56400</v>
      </c>
      <c r="F94" s="13">
        <v>47400</v>
      </c>
      <c r="G94" s="13">
        <v>7100</v>
      </c>
      <c r="H94" s="13">
        <v>-135800</v>
      </c>
      <c r="I94" s="13">
        <v>87000</v>
      </c>
      <c r="J94" s="13">
        <v>56800</v>
      </c>
      <c r="K94" s="13">
        <v>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-200</v>
      </c>
      <c r="G100" s="13">
        <v>-1500</v>
      </c>
      <c r="H100" s="13">
        <v>147800</v>
      </c>
      <c r="I100" s="13">
        <v>-500</v>
      </c>
      <c r="J100" s="13">
        <v>3700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</v>
      </c>
      <c r="E102" s="13">
        <v>33900</v>
      </c>
      <c r="F102" s="13">
        <v>-5400</v>
      </c>
      <c r="G102" s="13">
        <v>-41200</v>
      </c>
      <c r="H102" s="13">
        <v>-21600</v>
      </c>
      <c r="I102" s="13">
        <v>52600</v>
      </c>
      <c r="J102" s="13">
        <v>28300</v>
      </c>
      <c r="K102" s="13">
        <v>-44100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94700</v>
      </c>
      <c r="E8" s="13">
        <v>79800</v>
      </c>
      <c r="F8" s="13">
        <v>103200</v>
      </c>
      <c r="G8" s="13">
        <v>100500</v>
      </c>
      <c r="H8" s="13">
        <v>88900</v>
      </c>
      <c r="I8" s="13">
        <v>92400</v>
      </c>
      <c r="J8" s="13">
        <v>122900</v>
      </c>
      <c r="K8" s="13">
        <v>123300</v>
      </c>
    </row>
    <row r="9" spans="1:11" x14ac:dyDescent="0.2">
      <c r="C9" s="11" t="s">
        <v>22</v>
      </c>
      <c r="D9" s="13">
        <v>82300</v>
      </c>
      <c r="E9" s="13">
        <v>89500</v>
      </c>
      <c r="F9" s="13">
        <v>100100</v>
      </c>
      <c r="G9" s="13">
        <v>90400</v>
      </c>
      <c r="H9" s="13">
        <v>99100</v>
      </c>
      <c r="I9" s="13">
        <v>99700</v>
      </c>
      <c r="J9" s="13">
        <v>111500</v>
      </c>
      <c r="K9" s="13">
        <v>111700</v>
      </c>
    </row>
    <row r="10" spans="1:11" x14ac:dyDescent="0.2">
      <c r="C10" s="11" t="s">
        <v>23</v>
      </c>
      <c r="D10" s="13">
        <v>12400</v>
      </c>
      <c r="E10" s="13">
        <v>-9700</v>
      </c>
      <c r="F10" s="13">
        <v>3100</v>
      </c>
      <c r="G10" s="13">
        <v>10100</v>
      </c>
      <c r="H10" s="13">
        <v>-10200</v>
      </c>
      <c r="I10" s="13">
        <v>-7300</v>
      </c>
      <c r="J10" s="13">
        <v>11400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96300</v>
      </c>
      <c r="F17" s="13">
        <v>115000</v>
      </c>
      <c r="G17" s="13">
        <v>98600</v>
      </c>
      <c r="H17" s="13">
        <v>109700</v>
      </c>
      <c r="I17" s="13">
        <v>107800</v>
      </c>
      <c r="J17" s="13">
        <v>123200</v>
      </c>
      <c r="K17" s="13">
        <v>121000</v>
      </c>
    </row>
    <row r="18" spans="3:11" x14ac:dyDescent="0.2">
      <c r="C18" s="11" t="s">
        <v>30</v>
      </c>
      <c r="D18" s="13">
        <v>-2500</v>
      </c>
      <c r="E18" s="13">
        <v>-16500</v>
      </c>
      <c r="F18" s="13">
        <v>-11800</v>
      </c>
      <c r="G18" s="13">
        <v>1900</v>
      </c>
      <c r="H18" s="13">
        <v>-20800</v>
      </c>
      <c r="I18" s="13">
        <v>-15400</v>
      </c>
      <c r="J18" s="13">
        <v>-300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300</v>
      </c>
      <c r="G20" s="13">
        <v>900</v>
      </c>
      <c r="H20" s="13">
        <v>-100</v>
      </c>
      <c r="I20" s="13">
        <v>800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16100</v>
      </c>
      <c r="E21" s="13">
        <v>-100</v>
      </c>
      <c r="F21" s="13">
        <v>8000</v>
      </c>
      <c r="G21" s="13">
        <v>21100</v>
      </c>
      <c r="H21" s="13">
        <v>-2100</v>
      </c>
      <c r="I21" s="13">
        <v>1700</v>
      </c>
      <c r="J21" s="13">
        <v>16500</v>
      </c>
      <c r="K21" s="13">
        <v>19200</v>
      </c>
    </row>
    <row r="22" spans="3:11" x14ac:dyDescent="0.2">
      <c r="C22" s="11" t="s">
        <v>34</v>
      </c>
      <c r="D22" s="13">
        <v>11100</v>
      </c>
      <c r="E22" s="13">
        <v>11000</v>
      </c>
      <c r="F22" s="13">
        <v>11700</v>
      </c>
      <c r="G22" s="13">
        <v>9300</v>
      </c>
      <c r="H22" s="13">
        <v>9300</v>
      </c>
      <c r="I22" s="13">
        <v>9300</v>
      </c>
      <c r="J22" s="13">
        <v>9300</v>
      </c>
      <c r="K22" s="13">
        <v>9400</v>
      </c>
    </row>
    <row r="23" spans="3:11" x14ac:dyDescent="0.2">
      <c r="C23" s="11" t="s">
        <v>35</v>
      </c>
      <c r="D23" s="13">
        <v>-12300</v>
      </c>
      <c r="E23" s="13">
        <v>-28500</v>
      </c>
      <c r="F23" s="13">
        <v>-23200</v>
      </c>
      <c r="G23" s="13">
        <v>-6500</v>
      </c>
      <c r="H23" s="13">
        <v>-30200</v>
      </c>
      <c r="I23" s="13">
        <v>-23800</v>
      </c>
      <c r="J23" s="13">
        <v>-9800</v>
      </c>
      <c r="K23" s="13">
        <v>-7300</v>
      </c>
    </row>
    <row r="24" spans="3:11" x14ac:dyDescent="0.2">
      <c r="C24" s="11" t="s">
        <v>36</v>
      </c>
      <c r="D24" s="13">
        <v>800</v>
      </c>
      <c r="E24" s="13">
        <v>-2400</v>
      </c>
      <c r="F24" s="13">
        <v>4300</v>
      </c>
      <c r="G24" s="13">
        <v>-900</v>
      </c>
      <c r="H24" s="13">
        <v>-7000</v>
      </c>
      <c r="I24" s="13">
        <v>-6700</v>
      </c>
      <c r="J24" s="13">
        <v>-2800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-26100</v>
      </c>
      <c r="F26" s="13">
        <v>-27500</v>
      </c>
      <c r="G26" s="13">
        <v>-5600</v>
      </c>
      <c r="H26" s="13">
        <v>-23200</v>
      </c>
      <c r="I26" s="13">
        <v>-17100</v>
      </c>
      <c r="J26" s="13">
        <v>-7000</v>
      </c>
      <c r="K26" s="13">
        <v>-6000</v>
      </c>
    </row>
    <row r="27" spans="3:11" x14ac:dyDescent="0.2">
      <c r="C27" s="11" t="s">
        <v>38</v>
      </c>
      <c r="D27" s="13">
        <v>-20700</v>
      </c>
      <c r="E27" s="13">
        <v>-33400</v>
      </c>
      <c r="F27" s="13">
        <v>-35000</v>
      </c>
      <c r="G27" s="13">
        <v>-13600</v>
      </c>
      <c r="H27" s="13">
        <v>-31100</v>
      </c>
      <c r="I27" s="13">
        <v>-24700</v>
      </c>
      <c r="J27" s="13">
        <v>-14500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24100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1000</v>
      </c>
      <c r="F32" s="13">
        <v>-300</v>
      </c>
      <c r="G32" s="13">
        <v>-900</v>
      </c>
      <c r="H32" s="13">
        <v>100</v>
      </c>
      <c r="I32" s="13">
        <v>-800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-20700</v>
      </c>
      <c r="E33" s="13">
        <v>-33400</v>
      </c>
      <c r="F33" s="13">
        <v>-35000</v>
      </c>
      <c r="G33" s="13">
        <v>-13600</v>
      </c>
      <c r="H33" s="13">
        <v>-7000</v>
      </c>
      <c r="I33" s="13">
        <v>-24700</v>
      </c>
      <c r="J33" s="13">
        <v>-14500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-33400</v>
      </c>
      <c r="F35" s="13">
        <v>-35000</v>
      </c>
      <c r="G35" s="13">
        <v>-13600</v>
      </c>
      <c r="H35" s="13">
        <v>-7000</v>
      </c>
      <c r="I35" s="13">
        <v>-24700</v>
      </c>
      <c r="J35" s="13">
        <v>-14500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42700</v>
      </c>
      <c r="F41" s="13">
        <v>47200</v>
      </c>
      <c r="G41" s="13">
        <v>28700</v>
      </c>
      <c r="H41" s="13">
        <v>33600</v>
      </c>
      <c r="I41" s="13">
        <v>53100</v>
      </c>
      <c r="J41" s="13">
        <v>67200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58300</v>
      </c>
      <c r="F43" s="13">
        <v>40000</v>
      </c>
      <c r="G43" s="13">
        <v>63500</v>
      </c>
      <c r="H43" s="13">
        <v>61300</v>
      </c>
      <c r="I43" s="13">
        <v>47100</v>
      </c>
      <c r="J43" s="13">
        <v>53200</v>
      </c>
      <c r="K43" s="13">
        <v>76400</v>
      </c>
    </row>
    <row r="44" spans="2:11" x14ac:dyDescent="0.2">
      <c r="C44" s="11" t="s">
        <v>52</v>
      </c>
      <c r="D44" s="13">
        <v>29200</v>
      </c>
      <c r="E44" s="13">
        <v>17900</v>
      </c>
      <c r="F44" s="13">
        <v>14900</v>
      </c>
      <c r="G44" s="13">
        <v>20900</v>
      </c>
      <c r="H44" s="13">
        <v>21900</v>
      </c>
      <c r="I44" s="13">
        <v>22000</v>
      </c>
      <c r="J44" s="13">
        <v>17300</v>
      </c>
      <c r="K44" s="13">
        <v>21000</v>
      </c>
    </row>
    <row r="45" spans="2:11" x14ac:dyDescent="0.2">
      <c r="C45" s="11" t="s">
        <v>53</v>
      </c>
      <c r="D45" s="13">
        <v>43800</v>
      </c>
      <c r="E45" s="13">
        <v>39000</v>
      </c>
      <c r="F45" s="13">
        <v>41800</v>
      </c>
      <c r="G45" s="13">
        <v>45800</v>
      </c>
      <c r="H45" s="13">
        <v>47000</v>
      </c>
      <c r="I45" s="13">
        <v>39900</v>
      </c>
      <c r="J45" s="13">
        <v>42000</v>
      </c>
      <c r="K45" s="13">
        <v>43600</v>
      </c>
    </row>
    <row r="46" spans="2:11" x14ac:dyDescent="0.2">
      <c r="C46" s="11" t="s">
        <v>54</v>
      </c>
      <c r="D46" s="13">
        <v>166400</v>
      </c>
      <c r="E46" s="13">
        <v>158000</v>
      </c>
      <c r="F46" s="13">
        <v>143900</v>
      </c>
      <c r="G46" s="13">
        <v>158800</v>
      </c>
      <c r="H46" s="13">
        <v>163700</v>
      </c>
      <c r="I46" s="13">
        <v>162100</v>
      </c>
      <c r="J46" s="13">
        <v>179800</v>
      </c>
      <c r="K46" s="13">
        <v>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974200</v>
      </c>
      <c r="E48" s="13">
        <v>980600</v>
      </c>
      <c r="F48" s="13">
        <v>986700</v>
      </c>
      <c r="G48" s="13">
        <v>998400</v>
      </c>
      <c r="H48" s="13">
        <v>1014000</v>
      </c>
      <c r="I48" s="13">
        <v>1020600</v>
      </c>
      <c r="J48" s="13">
        <v>1036800</v>
      </c>
      <c r="K48" s="13">
        <v>1068900</v>
      </c>
    </row>
    <row r="49" spans="3:11" x14ac:dyDescent="0.2">
      <c r="C49" s="11" t="s">
        <v>57</v>
      </c>
      <c r="D49" s="13">
        <v>7700</v>
      </c>
      <c r="E49" s="13">
        <v>9000</v>
      </c>
      <c r="F49" s="13">
        <v>9700</v>
      </c>
      <c r="G49" s="13">
        <v>11000</v>
      </c>
      <c r="H49" s="13">
        <v>11400</v>
      </c>
      <c r="I49" s="13">
        <v>12100</v>
      </c>
      <c r="J49" s="13">
        <v>9100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1148300</v>
      </c>
      <c r="E54" s="13">
        <v>1147600</v>
      </c>
      <c r="F54" s="13">
        <v>1140300</v>
      </c>
      <c r="G54" s="13">
        <v>1168100</v>
      </c>
      <c r="H54" s="13">
        <v>1189200</v>
      </c>
      <c r="I54" s="13">
        <v>1194900</v>
      </c>
      <c r="J54" s="13">
        <v>1225600</v>
      </c>
      <c r="K54" s="13">
        <v>1264500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55600</v>
      </c>
      <c r="F57" s="13">
        <v>51300</v>
      </c>
      <c r="G57" s="13">
        <v>49000</v>
      </c>
      <c r="H57" s="13">
        <v>56000</v>
      </c>
      <c r="I57" s="13">
        <v>49000</v>
      </c>
      <c r="J57" s="13">
        <v>49200</v>
      </c>
      <c r="K57" s="13">
        <v>53300</v>
      </c>
    </row>
    <row r="58" spans="3:11" x14ac:dyDescent="0.2">
      <c r="C58" s="11" t="s">
        <v>66</v>
      </c>
      <c r="D58" s="13">
        <v>21100</v>
      </c>
      <c r="E58" s="13">
        <v>13000</v>
      </c>
      <c r="F58" s="13">
        <v>15400</v>
      </c>
      <c r="G58" s="13">
        <v>15200</v>
      </c>
      <c r="H58" s="13">
        <v>17700</v>
      </c>
      <c r="I58" s="13">
        <v>9300</v>
      </c>
      <c r="J58" s="13">
        <v>12200</v>
      </c>
      <c r="K58" s="13">
        <v>17200</v>
      </c>
    </row>
    <row r="59" spans="3:11" x14ac:dyDescent="0.2">
      <c r="C59" s="11" t="s">
        <v>67</v>
      </c>
      <c r="D59" s="13">
        <v>42100</v>
      </c>
      <c r="E59" s="13">
        <v>53800</v>
      </c>
      <c r="F59" s="13">
        <v>21400</v>
      </c>
      <c r="G59" s="13">
        <v>30600</v>
      </c>
      <c r="H59" s="13">
        <v>35600</v>
      </c>
      <c r="I59" s="13">
        <v>29200</v>
      </c>
      <c r="J59" s="13">
        <v>32200</v>
      </c>
      <c r="K59" s="13">
        <v>52800</v>
      </c>
    </row>
    <row r="60" spans="3:11" x14ac:dyDescent="0.2">
      <c r="C60" s="11" t="s">
        <v>68</v>
      </c>
      <c r="D60" s="13">
        <v>125800</v>
      </c>
      <c r="E60" s="13">
        <v>122500</v>
      </c>
      <c r="F60" s="13">
        <v>88000</v>
      </c>
      <c r="G60" s="13">
        <v>94800</v>
      </c>
      <c r="H60" s="13">
        <v>109300</v>
      </c>
      <c r="I60" s="13">
        <v>87500</v>
      </c>
      <c r="J60" s="13">
        <v>93600</v>
      </c>
      <c r="K60" s="13">
        <v>123300</v>
      </c>
    </row>
    <row r="61" spans="3:11" x14ac:dyDescent="0.2">
      <c r="C61" s="11" t="s">
        <v>69</v>
      </c>
      <c r="D61" s="13">
        <v>412700</v>
      </c>
      <c r="E61" s="13">
        <v>403000</v>
      </c>
      <c r="F61" s="13">
        <v>403500</v>
      </c>
      <c r="G61" s="13">
        <v>399400</v>
      </c>
      <c r="H61" s="13">
        <v>400300</v>
      </c>
      <c r="I61" s="13">
        <v>401100</v>
      </c>
      <c r="J61" s="13">
        <v>401900</v>
      </c>
      <c r="K61" s="13">
        <v>405500</v>
      </c>
    </row>
    <row r="62" spans="3:11" x14ac:dyDescent="0.2">
      <c r="C62" s="11" t="s">
        <v>70</v>
      </c>
      <c r="D62" s="13">
        <v>65500</v>
      </c>
      <c r="E62" s="13">
        <v>67000</v>
      </c>
      <c r="F62" s="13">
        <v>68900</v>
      </c>
      <c r="G62" s="13">
        <v>65100</v>
      </c>
      <c r="H62" s="13">
        <v>66500</v>
      </c>
      <c r="I62" s="13">
        <v>93900</v>
      </c>
      <c r="J62" s="13">
        <v>101800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604000</v>
      </c>
      <c r="E66" s="13">
        <v>592500</v>
      </c>
      <c r="F66" s="13">
        <v>560400</v>
      </c>
      <c r="G66" s="13">
        <v>559300</v>
      </c>
      <c r="H66" s="13">
        <v>576000</v>
      </c>
      <c r="I66" s="13">
        <v>582500</v>
      </c>
      <c r="J66" s="13">
        <v>597300</v>
      </c>
      <c r="K66" s="13">
        <v>630800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205200</v>
      </c>
      <c r="E70" s="13">
        <v>197600</v>
      </c>
      <c r="F70" s="13">
        <v>190400</v>
      </c>
      <c r="G70" s="13">
        <v>185900</v>
      </c>
      <c r="H70" s="13">
        <v>178000</v>
      </c>
      <c r="I70" s="13">
        <v>170100</v>
      </c>
      <c r="J70" s="13">
        <v>162600</v>
      </c>
      <c r="K70" s="13">
        <v>155200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153800</v>
      </c>
      <c r="E72" s="13">
        <v>174400</v>
      </c>
      <c r="F72" s="13">
        <v>207800</v>
      </c>
      <c r="G72" s="13">
        <v>242700</v>
      </c>
      <c r="H72" s="13">
        <v>256200</v>
      </c>
      <c r="I72" s="13">
        <v>263100</v>
      </c>
      <c r="J72" s="13">
        <v>287800</v>
      </c>
      <c r="K72" s="13">
        <v>302200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357500</v>
      </c>
      <c r="F76" s="13">
        <v>389500</v>
      </c>
      <c r="G76" s="13">
        <v>422900</v>
      </c>
      <c r="H76" s="13">
        <v>435200</v>
      </c>
      <c r="I76" s="13">
        <v>442200</v>
      </c>
      <c r="J76" s="13">
        <v>465700</v>
      </c>
      <c r="K76" s="13">
        <v>478600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-20700</v>
      </c>
      <c r="E81" s="13">
        <v>-33400</v>
      </c>
      <c r="F81" s="13">
        <v>-35000</v>
      </c>
      <c r="G81" s="13">
        <v>-13600</v>
      </c>
      <c r="H81" s="13">
        <v>-7000</v>
      </c>
      <c r="I81" s="13">
        <v>-24700</v>
      </c>
      <c r="J81" s="13">
        <v>-14500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17400</v>
      </c>
      <c r="F83" s="13">
        <v>19500</v>
      </c>
      <c r="G83" s="13">
        <v>18300</v>
      </c>
      <c r="H83" s="13">
        <v>18800</v>
      </c>
      <c r="I83" s="13">
        <v>16200</v>
      </c>
      <c r="J83" s="13">
        <v>17000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5400</v>
      </c>
      <c r="F89" s="13">
        <v>32100</v>
      </c>
      <c r="G89" s="13">
        <v>1200</v>
      </c>
      <c r="H89" s="13">
        <v>-16300</v>
      </c>
      <c r="I89" s="13">
        <v>-4100</v>
      </c>
      <c r="J89" s="13">
        <v>14700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-11800</v>
      </c>
      <c r="F91" s="13">
        <v>-9100</v>
      </c>
      <c r="G91" s="13">
        <v>-6200</v>
      </c>
      <c r="H91" s="13">
        <v>-10300</v>
      </c>
      <c r="I91" s="13">
        <v>-8800</v>
      </c>
      <c r="J91" s="13">
        <v>-2500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-5800</v>
      </c>
      <c r="F94" s="13">
        <v>-8500</v>
      </c>
      <c r="G94" s="13">
        <v>-1900</v>
      </c>
      <c r="H94" s="13">
        <v>-8600</v>
      </c>
      <c r="I94" s="13">
        <v>-5600</v>
      </c>
      <c r="J94" s="13">
        <v>16800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-4100</v>
      </c>
      <c r="F100" s="13">
        <v>-5100</v>
      </c>
      <c r="G100" s="13">
        <v>-4300</v>
      </c>
      <c r="H100" s="13">
        <v>5500</v>
      </c>
      <c r="I100" s="13">
        <v>-4500</v>
      </c>
      <c r="J100" s="13">
        <v>-9300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-4500</v>
      </c>
      <c r="F102" s="13">
        <v>18500</v>
      </c>
      <c r="G102" s="13">
        <v>-5000</v>
      </c>
      <c r="H102" s="13">
        <v>-19400</v>
      </c>
      <c r="I102" s="13">
        <v>-14100</v>
      </c>
      <c r="J102" s="13">
        <v>22200</v>
      </c>
      <c r="K102" s="13">
        <v>-15000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8876000</v>
      </c>
      <c r="E8" s="13">
        <v>10155000</v>
      </c>
      <c r="F8" s="13">
        <v>10206000</v>
      </c>
      <c r="G8" s="13">
        <v>9767000</v>
      </c>
      <c r="H8" s="13">
        <v>9135000</v>
      </c>
      <c r="I8" s="13">
        <v>8516000</v>
      </c>
      <c r="J8" s="13">
        <v>8403000</v>
      </c>
      <c r="K8" s="13">
        <v>8430000</v>
      </c>
    </row>
    <row r="9" spans="1:11" x14ac:dyDescent="0.2">
      <c r="C9" s="11" t="s">
        <v>22</v>
      </c>
      <c r="D9" s="13">
        <v>7713000</v>
      </c>
      <c r="E9" s="13">
        <v>8506000</v>
      </c>
      <c r="F9" s="13">
        <v>8303000</v>
      </c>
      <c r="G9" s="13">
        <v>8008000</v>
      </c>
      <c r="H9" s="13">
        <v>7536000</v>
      </c>
      <c r="I9" s="13">
        <v>6945000</v>
      </c>
      <c r="J9" s="13">
        <v>6574000</v>
      </c>
      <c r="K9" s="13">
        <v>6979000</v>
      </c>
    </row>
    <row r="10" spans="1:11" x14ac:dyDescent="0.2">
      <c r="C10" s="11" t="s">
        <v>23</v>
      </c>
      <c r="D10" s="13">
        <v>1163000</v>
      </c>
      <c r="E10" s="13">
        <v>1649000</v>
      </c>
      <c r="F10" s="13">
        <v>1903000</v>
      </c>
      <c r="G10" s="13">
        <v>1759000</v>
      </c>
      <c r="H10" s="13">
        <v>1599000</v>
      </c>
      <c r="I10" s="13">
        <v>1571000</v>
      </c>
      <c r="J10" s="13">
        <v>1829000</v>
      </c>
      <c r="K10" s="13">
        <v>1451000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30000</v>
      </c>
      <c r="F12" s="13">
        <v>29000</v>
      </c>
      <c r="G12" s="13">
        <v>28000</v>
      </c>
      <c r="H12" s="13">
        <v>29000</v>
      </c>
      <c r="I12" s="13">
        <v>27000</v>
      </c>
      <c r="J12" s="13">
        <v>25000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8082000</v>
      </c>
      <c r="E17" s="13">
        <v>8838000</v>
      </c>
      <c r="F17" s="13">
        <v>8580000</v>
      </c>
      <c r="G17" s="13">
        <v>8273000</v>
      </c>
      <c r="H17" s="13">
        <v>7794000</v>
      </c>
      <c r="I17" s="13">
        <v>7184000</v>
      </c>
      <c r="J17" s="13">
        <v>6826000</v>
      </c>
      <c r="K17" s="13">
        <v>7220000</v>
      </c>
    </row>
    <row r="18" spans="3:11" x14ac:dyDescent="0.2">
      <c r="C18" s="11" t="s">
        <v>30</v>
      </c>
      <c r="D18" s="13">
        <v>794000</v>
      </c>
      <c r="E18" s="13">
        <v>1317000</v>
      </c>
      <c r="F18" s="13">
        <v>1626000</v>
      </c>
      <c r="G18" s="13">
        <v>1494000</v>
      </c>
      <c r="H18" s="13">
        <v>1341000</v>
      </c>
      <c r="I18" s="13">
        <v>1332000</v>
      </c>
      <c r="J18" s="13">
        <v>1577000</v>
      </c>
      <c r="K18" s="13">
        <v>1210000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116000</v>
      </c>
      <c r="F20" s="13">
        <v>91000</v>
      </c>
      <c r="G20" s="13">
        <v>92000</v>
      </c>
      <c r="H20" s="13">
        <v>78000</v>
      </c>
      <c r="I20" s="13">
        <v>203000</v>
      </c>
      <c r="J20" s="13">
        <v>130000</v>
      </c>
      <c r="K20" s="13">
        <v>116000</v>
      </c>
    </row>
    <row r="21" spans="3:11" x14ac:dyDescent="0.2">
      <c r="C21" s="11" t="s">
        <v>33</v>
      </c>
      <c r="D21" s="13">
        <v>1240000</v>
      </c>
      <c r="E21" s="13">
        <v>1742000</v>
      </c>
      <c r="F21" s="13">
        <v>2017000</v>
      </c>
      <c r="G21" s="13">
        <v>1885000</v>
      </c>
      <c r="H21" s="13">
        <v>1717000</v>
      </c>
      <c r="I21" s="13">
        <v>1829000</v>
      </c>
      <c r="J21" s="13">
        <v>1993000</v>
      </c>
      <c r="K21" s="13">
        <v>1622000</v>
      </c>
    </row>
    <row r="22" spans="3:11" x14ac:dyDescent="0.2">
      <c r="C22" s="11" t="s">
        <v>34</v>
      </c>
      <c r="D22" s="13">
        <v>111000</v>
      </c>
      <c r="E22" s="13">
        <v>86000</v>
      </c>
      <c r="F22" s="13">
        <v>83000</v>
      </c>
      <c r="G22" s="13">
        <v>52000</v>
      </c>
      <c r="H22" s="13">
        <v>77000</v>
      </c>
      <c r="I22" s="13">
        <v>97000</v>
      </c>
      <c r="J22" s="13">
        <v>114000</v>
      </c>
      <c r="K22" s="13">
        <v>206000</v>
      </c>
    </row>
    <row r="23" spans="3:11" x14ac:dyDescent="0.2">
      <c r="C23" s="11" t="s">
        <v>35</v>
      </c>
      <c r="D23" s="13">
        <v>796000</v>
      </c>
      <c r="E23" s="13">
        <v>1347000</v>
      </c>
      <c r="F23" s="13">
        <v>1634000</v>
      </c>
      <c r="G23" s="13">
        <v>1534000</v>
      </c>
      <c r="H23" s="13">
        <v>1342000</v>
      </c>
      <c r="I23" s="13">
        <v>1438000</v>
      </c>
      <c r="J23" s="13">
        <v>1593000</v>
      </c>
      <c r="K23" s="13">
        <v>1120000</v>
      </c>
    </row>
    <row r="24" spans="3:11" x14ac:dyDescent="0.2">
      <c r="C24" s="11" t="s">
        <v>36</v>
      </c>
      <c r="D24" s="13">
        <v>94000</v>
      </c>
      <c r="E24" s="13">
        <v>232000</v>
      </c>
      <c r="F24" s="13">
        <v>-21000</v>
      </c>
      <c r="G24" s="13">
        <v>303000</v>
      </c>
      <c r="H24" s="13">
        <v>263000</v>
      </c>
      <c r="I24" s="13">
        <v>380000</v>
      </c>
      <c r="J24" s="13">
        <v>459000</v>
      </c>
      <c r="K24" s="13">
        <v>315000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702000</v>
      </c>
      <c r="E26" s="13">
        <v>1115000</v>
      </c>
      <c r="F26" s="13">
        <v>1655000</v>
      </c>
      <c r="G26" s="13">
        <v>1231000</v>
      </c>
      <c r="H26" s="13">
        <v>1079000</v>
      </c>
      <c r="I26" s="13">
        <v>1058000</v>
      </c>
      <c r="J26" s="13">
        <v>1134000</v>
      </c>
      <c r="K26" s="13">
        <v>805000</v>
      </c>
    </row>
    <row r="27" spans="3:11" x14ac:dyDescent="0.2">
      <c r="C27" s="11" t="s">
        <v>38</v>
      </c>
      <c r="D27" s="13">
        <v>700000</v>
      </c>
      <c r="E27" s="13">
        <v>1113000</v>
      </c>
      <c r="F27" s="13">
        <v>1654000</v>
      </c>
      <c r="G27" s="13">
        <v>1230000</v>
      </c>
      <c r="H27" s="13">
        <v>1077000</v>
      </c>
      <c r="I27" s="13">
        <v>1058000</v>
      </c>
      <c r="J27" s="13">
        <v>1134000</v>
      </c>
      <c r="K27" s="13">
        <v>804000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-2000</v>
      </c>
      <c r="F29" s="13">
        <v>-1000</v>
      </c>
      <c r="G29" s="13">
        <v>0</v>
      </c>
      <c r="H29" s="13">
        <v>815000</v>
      </c>
      <c r="I29" s="13">
        <v>-2000</v>
      </c>
      <c r="J29" s="13">
        <v>-4000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-116000</v>
      </c>
      <c r="F32" s="13">
        <v>-91000</v>
      </c>
      <c r="G32" s="13">
        <v>-92000</v>
      </c>
      <c r="H32" s="13">
        <v>-78000</v>
      </c>
      <c r="I32" s="13">
        <v>-203000</v>
      </c>
      <c r="J32" s="13">
        <v>-130000</v>
      </c>
      <c r="K32" s="13">
        <v>-116000</v>
      </c>
    </row>
    <row r="33" spans="2:11" x14ac:dyDescent="0.2">
      <c r="C33" s="11" t="s">
        <v>44</v>
      </c>
      <c r="D33" s="13">
        <v>695000</v>
      </c>
      <c r="E33" s="13">
        <v>1111000</v>
      </c>
      <c r="F33" s="13">
        <v>1653000</v>
      </c>
      <c r="G33" s="13">
        <v>1230000</v>
      </c>
      <c r="H33" s="13">
        <v>1892000</v>
      </c>
      <c r="I33" s="13">
        <v>1056000</v>
      </c>
      <c r="J33" s="13">
        <v>1130000</v>
      </c>
      <c r="K33" s="13">
        <v>796000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695000</v>
      </c>
      <c r="E35" s="13">
        <v>1111000</v>
      </c>
      <c r="F35" s="13">
        <v>1653000</v>
      </c>
      <c r="G35" s="13">
        <v>1230000</v>
      </c>
      <c r="H35" s="13">
        <v>1892000</v>
      </c>
      <c r="I35" s="13">
        <v>1056000</v>
      </c>
      <c r="J35" s="13">
        <v>1130000</v>
      </c>
      <c r="K35" s="13">
        <v>796000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521000</v>
      </c>
      <c r="F41" s="13">
        <v>2384000</v>
      </c>
      <c r="G41" s="13">
        <v>1840000</v>
      </c>
      <c r="H41" s="13" t="s">
        <v>92</v>
      </c>
      <c r="I41" s="13">
        <v>1204000</v>
      </c>
      <c r="J41" s="13">
        <v>734000</v>
      </c>
      <c r="K41" s="13">
        <v>485000</v>
      </c>
    </row>
    <row r="42" spans="2:11" x14ac:dyDescent="0.2">
      <c r="C42" s="11" t="s">
        <v>50</v>
      </c>
      <c r="D42" s="13">
        <v>892000</v>
      </c>
      <c r="E42" s="13">
        <v>944000</v>
      </c>
      <c r="F42" s="13">
        <v>933000</v>
      </c>
      <c r="G42" s="13">
        <v>1042000</v>
      </c>
      <c r="H42" s="13" t="s">
        <v>92</v>
      </c>
      <c r="I42" s="13">
        <v>1295000</v>
      </c>
      <c r="J42" s="13">
        <v>1278000</v>
      </c>
      <c r="K42" s="13">
        <v>1176000</v>
      </c>
    </row>
    <row r="43" spans="2:11" x14ac:dyDescent="0.2">
      <c r="C43" s="11" t="s">
        <v>51</v>
      </c>
      <c r="D43" s="13">
        <v>3503000</v>
      </c>
      <c r="E43" s="13">
        <v>4087000</v>
      </c>
      <c r="F43" s="13">
        <v>3889000</v>
      </c>
      <c r="G43" s="13">
        <v>3859000</v>
      </c>
      <c r="H43" s="13" t="s">
        <v>92</v>
      </c>
      <c r="I43" s="13">
        <v>3275000</v>
      </c>
      <c r="J43" s="13">
        <v>3086000</v>
      </c>
      <c r="K43" s="13">
        <v>3292000</v>
      </c>
    </row>
    <row r="44" spans="2:11" x14ac:dyDescent="0.2">
      <c r="C44" s="11" t="s">
        <v>52</v>
      </c>
      <c r="D44" s="13">
        <v>4515000</v>
      </c>
      <c r="E44" s="13">
        <v>4596000</v>
      </c>
      <c r="F44" s="13">
        <v>4096000</v>
      </c>
      <c r="G44" s="13">
        <v>4257000</v>
      </c>
      <c r="H44" s="13" t="s">
        <v>92</v>
      </c>
      <c r="I44" s="13">
        <v>4177000</v>
      </c>
      <c r="J44" s="13">
        <v>4007000</v>
      </c>
      <c r="K44" s="13">
        <v>3875000</v>
      </c>
    </row>
    <row r="45" spans="2:11" x14ac:dyDescent="0.2">
      <c r="C45" s="11" t="s">
        <v>53</v>
      </c>
      <c r="D45" s="13">
        <v>1324000</v>
      </c>
      <c r="E45" s="13">
        <v>1235000</v>
      </c>
      <c r="F45" s="13">
        <v>1047000</v>
      </c>
      <c r="G45" s="13">
        <v>1070000</v>
      </c>
      <c r="H45" s="13" t="s">
        <v>92</v>
      </c>
      <c r="I45" s="13">
        <v>1111000</v>
      </c>
      <c r="J45" s="13">
        <v>970000</v>
      </c>
      <c r="K45" s="13">
        <v>853000</v>
      </c>
    </row>
    <row r="46" spans="2:11" x14ac:dyDescent="0.2">
      <c r="C46" s="11" t="s">
        <v>54</v>
      </c>
      <c r="D46" s="13">
        <v>10566000</v>
      </c>
      <c r="E46" s="13">
        <v>11383000</v>
      </c>
      <c r="F46" s="13">
        <v>12349000</v>
      </c>
      <c r="G46" s="13">
        <v>12068000</v>
      </c>
      <c r="H46" s="13" t="s">
        <v>92</v>
      </c>
      <c r="I46" s="13">
        <v>11062000</v>
      </c>
      <c r="J46" s="13">
        <v>10075000</v>
      </c>
      <c r="K46" s="13">
        <v>9681000</v>
      </c>
    </row>
    <row r="47" spans="2:11" x14ac:dyDescent="0.2">
      <c r="C47" s="11" t="s">
        <v>55</v>
      </c>
      <c r="D47" s="13">
        <v>2103000</v>
      </c>
      <c r="E47" s="13">
        <v>2148000</v>
      </c>
      <c r="F47" s="13">
        <v>2050000</v>
      </c>
      <c r="G47" s="13">
        <v>2213000</v>
      </c>
      <c r="H47" s="13" t="s">
        <v>92</v>
      </c>
      <c r="I47" s="13">
        <v>2091000</v>
      </c>
      <c r="J47" s="13">
        <v>2036000</v>
      </c>
      <c r="K47" s="13">
        <v>2101000</v>
      </c>
    </row>
    <row r="48" spans="2:11" x14ac:dyDescent="0.2">
      <c r="C48" s="11" t="s">
        <v>56</v>
      </c>
      <c r="D48" s="13">
        <v>12477000</v>
      </c>
      <c r="E48" s="13">
        <v>12022000</v>
      </c>
      <c r="F48" s="13">
        <v>11310000</v>
      </c>
      <c r="G48" s="13">
        <v>11249000</v>
      </c>
      <c r="H48" s="13" t="s">
        <v>92</v>
      </c>
      <c r="I48" s="13">
        <v>10737000</v>
      </c>
      <c r="J48" s="13">
        <v>10551000</v>
      </c>
      <c r="K48" s="13">
        <v>10361000</v>
      </c>
    </row>
    <row r="49" spans="3:11" x14ac:dyDescent="0.2">
      <c r="C49" s="11" t="s">
        <v>57</v>
      </c>
      <c r="D49" s="13">
        <v>2779000</v>
      </c>
      <c r="E49" s="13">
        <v>2801000</v>
      </c>
      <c r="F49" s="13">
        <v>1090000</v>
      </c>
      <c r="G49" s="13">
        <v>1145000</v>
      </c>
      <c r="H49" s="13" t="s">
        <v>92</v>
      </c>
      <c r="I49" s="13">
        <v>1050000</v>
      </c>
      <c r="J49" s="13">
        <v>1058000</v>
      </c>
      <c r="K49" s="13">
        <v>1048000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342000</v>
      </c>
      <c r="F52" s="13">
        <v>224000</v>
      </c>
      <c r="G52" s="13">
        <v>221000</v>
      </c>
      <c r="H52" s="13" t="s">
        <v>92</v>
      </c>
      <c r="I52" s="13">
        <v>303000</v>
      </c>
      <c r="J52" s="13">
        <v>398000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28278000</v>
      </c>
      <c r="E54" s="13">
        <v>28696000</v>
      </c>
      <c r="F54" s="13">
        <v>27023000</v>
      </c>
      <c r="G54" s="13">
        <v>26896000</v>
      </c>
      <c r="H54" s="13" t="s">
        <v>92</v>
      </c>
      <c r="I54" s="13">
        <v>25243000</v>
      </c>
      <c r="J54" s="13">
        <v>24118000</v>
      </c>
      <c r="K54" s="13">
        <v>23768000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3087000</v>
      </c>
      <c r="E57" s="13">
        <v>3555000</v>
      </c>
      <c r="F57" s="13">
        <v>3095000</v>
      </c>
      <c r="G57" s="13">
        <v>3010000</v>
      </c>
      <c r="H57" s="13" t="s">
        <v>92</v>
      </c>
      <c r="I57" s="13">
        <v>2735000</v>
      </c>
      <c r="J57" s="13">
        <v>2317000</v>
      </c>
      <c r="K57" s="13">
        <v>2627000</v>
      </c>
    </row>
    <row r="58" spans="3:11" x14ac:dyDescent="0.2">
      <c r="C58" s="11" t="s">
        <v>66</v>
      </c>
      <c r="D58" s="13">
        <v>890000</v>
      </c>
      <c r="E58" s="13">
        <v>1198000</v>
      </c>
      <c r="F58" s="13">
        <v>1050000</v>
      </c>
      <c r="G58" s="13">
        <v>82000</v>
      </c>
      <c r="H58" s="13" t="s">
        <v>92</v>
      </c>
      <c r="I58" s="13">
        <v>384000</v>
      </c>
      <c r="J58" s="13">
        <v>563000</v>
      </c>
      <c r="K58" s="13">
        <v>613000</v>
      </c>
    </row>
    <row r="59" spans="3:11" x14ac:dyDescent="0.2">
      <c r="C59" s="11" t="s">
        <v>67</v>
      </c>
      <c r="D59" s="13">
        <v>1536000</v>
      </c>
      <c r="E59" s="13">
        <v>1489000</v>
      </c>
      <c r="F59" s="13">
        <v>1306000</v>
      </c>
      <c r="G59" s="13">
        <v>1506000</v>
      </c>
      <c r="H59" s="13" t="s">
        <v>92</v>
      </c>
      <c r="I59" s="13">
        <v>1493000</v>
      </c>
      <c r="J59" s="13">
        <v>1251000</v>
      </c>
      <c r="K59" s="13">
        <v>1139000</v>
      </c>
    </row>
    <row r="60" spans="3:11" x14ac:dyDescent="0.2">
      <c r="C60" s="11" t="s">
        <v>68</v>
      </c>
      <c r="D60" s="13">
        <v>5513000</v>
      </c>
      <c r="E60" s="13">
        <v>6242000</v>
      </c>
      <c r="F60" s="13">
        <v>5451000</v>
      </c>
      <c r="G60" s="13">
        <v>4598000</v>
      </c>
      <c r="H60" s="13" t="s">
        <v>92</v>
      </c>
      <c r="I60" s="13">
        <v>4612000</v>
      </c>
      <c r="J60" s="13">
        <v>4131000</v>
      </c>
      <c r="K60" s="13">
        <v>4379000</v>
      </c>
    </row>
    <row r="61" spans="3:11" x14ac:dyDescent="0.2">
      <c r="C61" s="11" t="s">
        <v>69</v>
      </c>
      <c r="D61" s="13">
        <v>8497000</v>
      </c>
      <c r="E61" s="13">
        <v>7471000</v>
      </c>
      <c r="F61" s="13">
        <v>7490000</v>
      </c>
      <c r="G61" s="13">
        <v>8531000</v>
      </c>
      <c r="H61" s="13">
        <v>0</v>
      </c>
      <c r="I61" s="13">
        <v>8531000</v>
      </c>
      <c r="J61" s="13">
        <v>8496000</v>
      </c>
      <c r="K61" s="13">
        <v>8419000</v>
      </c>
    </row>
    <row r="62" spans="3:11" x14ac:dyDescent="0.2">
      <c r="C62" s="11" t="s">
        <v>70</v>
      </c>
      <c r="D62" s="13">
        <v>3872000</v>
      </c>
      <c r="E62" s="13">
        <v>3791000</v>
      </c>
      <c r="F62" s="13">
        <v>3479000</v>
      </c>
      <c r="G62" s="13">
        <v>4038000</v>
      </c>
      <c r="H62" s="13" t="s">
        <v>92</v>
      </c>
      <c r="I62" s="13">
        <v>4773000</v>
      </c>
      <c r="J62" s="13">
        <v>4623000</v>
      </c>
      <c r="K62" s="13">
        <v>4483000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18021000</v>
      </c>
      <c r="E66" s="13">
        <v>17652000</v>
      </c>
      <c r="F66" s="13">
        <v>16421000</v>
      </c>
      <c r="G66" s="13">
        <v>17168000</v>
      </c>
      <c r="H66" s="13" t="s">
        <v>92</v>
      </c>
      <c r="I66" s="13">
        <v>17917000</v>
      </c>
      <c r="J66" s="13">
        <v>17252000</v>
      </c>
      <c r="K66" s="13">
        <v>17306000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6763000</v>
      </c>
      <c r="E72" s="13">
        <v>6453000</v>
      </c>
      <c r="F72" s="13">
        <v>17939000</v>
      </c>
      <c r="G72" s="13">
        <v>16677000</v>
      </c>
      <c r="H72" s="13" t="s">
        <v>92</v>
      </c>
      <c r="I72" s="13">
        <v>14207000</v>
      </c>
      <c r="J72" s="13">
        <v>13506000</v>
      </c>
      <c r="K72" s="13">
        <v>12736000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10257000</v>
      </c>
      <c r="E76" s="13">
        <v>11044000</v>
      </c>
      <c r="F76" s="13">
        <v>10602000</v>
      </c>
      <c r="G76" s="13">
        <v>9728000</v>
      </c>
      <c r="H76" s="13" t="s">
        <v>92</v>
      </c>
      <c r="I76" s="13">
        <v>7326000</v>
      </c>
      <c r="J76" s="13">
        <v>6866000</v>
      </c>
      <c r="K76" s="13">
        <v>6462000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695000</v>
      </c>
      <c r="E81" s="13">
        <v>1111000</v>
      </c>
      <c r="F81" s="13">
        <v>1653000</v>
      </c>
      <c r="G81" s="13">
        <v>1230000</v>
      </c>
      <c r="H81" s="13">
        <v>1892000</v>
      </c>
      <c r="I81" s="13">
        <v>1056000</v>
      </c>
      <c r="J81" s="13">
        <v>1130000</v>
      </c>
      <c r="K81" s="13">
        <v>796000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309000</v>
      </c>
      <c r="F83" s="13">
        <v>300000</v>
      </c>
      <c r="G83" s="13">
        <v>299000</v>
      </c>
      <c r="H83" s="13">
        <v>298000</v>
      </c>
      <c r="I83" s="13">
        <v>294000</v>
      </c>
      <c r="J83" s="13">
        <v>286000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1297000</v>
      </c>
      <c r="E89" s="13">
        <v>1441000</v>
      </c>
      <c r="F89" s="13">
        <v>1727000</v>
      </c>
      <c r="G89" s="13">
        <v>1006000</v>
      </c>
      <c r="H89" s="13">
        <v>1482000</v>
      </c>
      <c r="I89" s="13">
        <v>1486000</v>
      </c>
      <c r="J89" s="13">
        <v>1560000</v>
      </c>
      <c r="K89" s="13">
        <v>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-482000</v>
      </c>
      <c r="F91" s="13">
        <v>-496000</v>
      </c>
      <c r="G91" s="13">
        <v>-429000</v>
      </c>
      <c r="H91" s="13">
        <v>-401000</v>
      </c>
      <c r="I91" s="13">
        <v>-318000</v>
      </c>
      <c r="J91" s="13">
        <v>-407000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-658000</v>
      </c>
      <c r="E94" s="13">
        <v>-2312000</v>
      </c>
      <c r="F94" s="13">
        <v>-400000</v>
      </c>
      <c r="G94" s="13">
        <v>-189000</v>
      </c>
      <c r="H94" s="13">
        <v>-502000</v>
      </c>
      <c r="I94" s="13">
        <v>-200000</v>
      </c>
      <c r="J94" s="13">
        <v>-515000</v>
      </c>
      <c r="K94" s="13">
        <v>-539000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-389000</v>
      </c>
      <c r="F96" s="13">
        <v>-392000</v>
      </c>
      <c r="G96" s="13">
        <v>-395000</v>
      </c>
      <c r="H96" s="13">
        <v>-355000</v>
      </c>
      <c r="I96" s="13">
        <v>-356000</v>
      </c>
      <c r="J96" s="13">
        <v>-361000</v>
      </c>
      <c r="K96" s="13">
        <v>-343000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-766000</v>
      </c>
      <c r="E100" s="13">
        <v>-977000</v>
      </c>
      <c r="F100" s="13">
        <v>-745000</v>
      </c>
      <c r="G100" s="13">
        <v>-520000</v>
      </c>
      <c r="H100" s="13">
        <v>-668000</v>
      </c>
      <c r="I100" s="13">
        <v>-832000</v>
      </c>
      <c r="J100" s="13">
        <v>-887000</v>
      </c>
      <c r="K100" s="13">
        <v>-472000</v>
      </c>
    </row>
    <row r="101" spans="3:11" x14ac:dyDescent="0.2">
      <c r="C101" s="11" t="s">
        <v>19</v>
      </c>
      <c r="D101" s="13">
        <v>-4000</v>
      </c>
      <c r="E101" s="13">
        <v>-6000</v>
      </c>
      <c r="F101" s="13">
        <v>-36000</v>
      </c>
      <c r="G101" s="13">
        <v>15000</v>
      </c>
      <c r="H101" s="13">
        <v>5000</v>
      </c>
      <c r="I101" s="13">
        <v>17000</v>
      </c>
      <c r="J101" s="13">
        <v>29000</v>
      </c>
      <c r="K101" s="13">
        <v>8000</v>
      </c>
    </row>
    <row r="102" spans="3:11" x14ac:dyDescent="0.2">
      <c r="C102" s="11" t="s">
        <v>20</v>
      </c>
      <c r="D102" s="13">
        <v>-131000</v>
      </c>
      <c r="E102" s="13">
        <v>-1854000</v>
      </c>
      <c r="F102" s="13">
        <v>546000</v>
      </c>
      <c r="G102" s="13">
        <v>312000</v>
      </c>
      <c r="H102" s="13">
        <v>317000</v>
      </c>
      <c r="I102" s="13">
        <v>471000</v>
      </c>
      <c r="J102" s="13">
        <v>252000</v>
      </c>
      <c r="K102" s="13">
        <v>-390000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669600</v>
      </c>
      <c r="E8" s="13">
        <v>585000</v>
      </c>
      <c r="F8" s="13">
        <v>504900</v>
      </c>
      <c r="G8" s="13">
        <v>397200</v>
      </c>
      <c r="H8" s="13">
        <v>344600</v>
      </c>
      <c r="I8" s="13">
        <v>303500</v>
      </c>
      <c r="J8" s="13">
        <v>238900</v>
      </c>
      <c r="K8" s="13">
        <v>172800</v>
      </c>
    </row>
    <row r="9" spans="1:11" x14ac:dyDescent="0.2">
      <c r="C9" s="11" t="s">
        <v>22</v>
      </c>
      <c r="D9" s="13">
        <v>485600</v>
      </c>
      <c r="E9" s="13">
        <v>415100</v>
      </c>
      <c r="F9" s="13">
        <v>360600</v>
      </c>
      <c r="G9" s="13">
        <v>320500</v>
      </c>
      <c r="H9" s="13">
        <v>264000</v>
      </c>
      <c r="I9" s="13">
        <v>237300</v>
      </c>
      <c r="J9" s="13">
        <v>187000</v>
      </c>
      <c r="K9" s="13">
        <v>154800</v>
      </c>
    </row>
    <row r="10" spans="1:11" x14ac:dyDescent="0.2">
      <c r="C10" s="11" t="s">
        <v>23</v>
      </c>
      <c r="D10" s="13">
        <v>184000</v>
      </c>
      <c r="E10" s="13">
        <v>169900</v>
      </c>
      <c r="F10" s="13">
        <v>144300</v>
      </c>
      <c r="G10" s="13">
        <v>76700</v>
      </c>
      <c r="H10" s="13">
        <v>80600</v>
      </c>
      <c r="I10" s="13">
        <v>66200</v>
      </c>
      <c r="J10" s="13">
        <v>51900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96100</v>
      </c>
      <c r="E12" s="13">
        <v>77200</v>
      </c>
      <c r="F12" s="13">
        <v>64400</v>
      </c>
      <c r="G12" s="13">
        <v>63200</v>
      </c>
      <c r="H12" s="13">
        <v>47700</v>
      </c>
      <c r="I12" s="13">
        <v>37200</v>
      </c>
      <c r="J12" s="13">
        <v>28200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939600</v>
      </c>
      <c r="E17" s="13">
        <v>853600</v>
      </c>
      <c r="F17" s="13">
        <v>698500</v>
      </c>
      <c r="G17" s="13">
        <v>642600</v>
      </c>
      <c r="H17" s="13">
        <v>592000</v>
      </c>
      <c r="I17" s="13">
        <v>503100</v>
      </c>
      <c r="J17" s="13">
        <v>369500</v>
      </c>
      <c r="K17" s="13">
        <v>303500</v>
      </c>
    </row>
    <row r="18" spans="3:11" x14ac:dyDescent="0.2">
      <c r="C18" s="11" t="s">
        <v>30</v>
      </c>
      <c r="D18" s="13">
        <v>-270000</v>
      </c>
      <c r="E18" s="13">
        <v>-268600</v>
      </c>
      <c r="F18" s="13">
        <v>-193600</v>
      </c>
      <c r="G18" s="13">
        <v>-245400</v>
      </c>
      <c r="H18" s="13">
        <v>-247400</v>
      </c>
      <c r="I18" s="13">
        <v>-199600</v>
      </c>
      <c r="J18" s="13">
        <v>-130600</v>
      </c>
      <c r="K18" s="13">
        <v>-130700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20000</v>
      </c>
      <c r="F20" s="13">
        <v>15000</v>
      </c>
      <c r="G20" s="13">
        <v>11400</v>
      </c>
      <c r="H20" s="13">
        <v>7800</v>
      </c>
      <c r="I20" s="13">
        <v>5500</v>
      </c>
      <c r="J20" s="13">
        <v>4400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-249300</v>
      </c>
      <c r="E23" s="13">
        <v>-248700</v>
      </c>
      <c r="F23" s="13">
        <v>-178700</v>
      </c>
      <c r="G23" s="13">
        <v>-233900</v>
      </c>
      <c r="H23" s="13">
        <v>-239700</v>
      </c>
      <c r="I23" s="13">
        <v>-194100</v>
      </c>
      <c r="J23" s="13">
        <v>-126200</v>
      </c>
      <c r="K23" s="13">
        <v>-127800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200</v>
      </c>
      <c r="G24" s="13">
        <v>400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-248900</v>
      </c>
      <c r="E26" s="13">
        <v>-249200</v>
      </c>
      <c r="F26" s="13">
        <v>-178900</v>
      </c>
      <c r="G26" s="13">
        <v>-234300</v>
      </c>
      <c r="H26" s="13">
        <v>-239800</v>
      </c>
      <c r="I26" s="13">
        <v>-194200</v>
      </c>
      <c r="J26" s="13">
        <v>-126400</v>
      </c>
      <c r="K26" s="13">
        <v>-127900</v>
      </c>
    </row>
    <row r="27" spans="3:11" x14ac:dyDescent="0.2">
      <c r="C27" s="11" t="s">
        <v>38</v>
      </c>
      <c r="D27" s="13">
        <v>-248900</v>
      </c>
      <c r="E27" s="13">
        <v>-249200</v>
      </c>
      <c r="F27" s="13">
        <v>-178900</v>
      </c>
      <c r="G27" s="13">
        <v>-234300</v>
      </c>
      <c r="H27" s="13">
        <v>-239800</v>
      </c>
      <c r="I27" s="13">
        <v>-194200</v>
      </c>
      <c r="J27" s="13">
        <v>-126400</v>
      </c>
      <c r="K27" s="13">
        <v>-127900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-20000</v>
      </c>
      <c r="F32" s="13">
        <v>-15000</v>
      </c>
      <c r="G32" s="13">
        <v>-11400</v>
      </c>
      <c r="H32" s="13">
        <v>-7800</v>
      </c>
      <c r="I32" s="13">
        <v>-5500</v>
      </c>
      <c r="J32" s="13">
        <v>-4400</v>
      </c>
      <c r="K32" s="13">
        <v>-2900</v>
      </c>
    </row>
    <row r="33" spans="2:11" x14ac:dyDescent="0.2">
      <c r="C33" s="11" t="s">
        <v>44</v>
      </c>
      <c r="D33" s="13">
        <v>-248900</v>
      </c>
      <c r="E33" s="13">
        <v>-249200</v>
      </c>
      <c r="F33" s="13">
        <v>-178900</v>
      </c>
      <c r="G33" s="13">
        <v>-234300</v>
      </c>
      <c r="H33" s="13">
        <v>-239800</v>
      </c>
      <c r="I33" s="13">
        <v>-194200</v>
      </c>
      <c r="J33" s="13">
        <v>-126400</v>
      </c>
      <c r="K33" s="13">
        <v>-127900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-248900</v>
      </c>
      <c r="E35" s="13">
        <v>-249200</v>
      </c>
      <c r="F35" s="13">
        <v>-178900</v>
      </c>
      <c r="G35" s="13">
        <v>-234300</v>
      </c>
      <c r="H35" s="13">
        <v>-239800</v>
      </c>
      <c r="I35" s="13">
        <v>-194200</v>
      </c>
      <c r="J35" s="13">
        <v>-126400</v>
      </c>
      <c r="K35" s="13">
        <v>-127900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-248900</v>
      </c>
      <c r="E81" s="13">
        <v>-249200</v>
      </c>
      <c r="F81" s="13">
        <v>-178900</v>
      </c>
      <c r="G81" s="13">
        <v>-234300</v>
      </c>
      <c r="H81" s="13">
        <v>-239800</v>
      </c>
      <c r="I81" s="13">
        <v>-194200</v>
      </c>
      <c r="J81" s="13">
        <v>-126400</v>
      </c>
      <c r="K81" s="13">
        <v>-127900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4.7109375" style="11" bestFit="1" customWidth="1"/>
    <col min="6" max="6" width="18.42578125" style="11" bestFit="1" customWidth="1"/>
    <col min="7" max="7" width="14.85546875" style="11" bestFit="1" customWidth="1"/>
    <col min="8" max="11" width="18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10847900</v>
      </c>
      <c r="E8" s="13" t="s">
        <v>92</v>
      </c>
      <c r="F8" s="13">
        <v>10476200</v>
      </c>
      <c r="G8" s="13" t="s">
        <v>92</v>
      </c>
      <c r="H8" s="13">
        <v>10623600</v>
      </c>
      <c r="I8" s="13">
        <v>3918100</v>
      </c>
      <c r="J8" s="13">
        <v>10253200</v>
      </c>
      <c r="K8" s="13">
        <v>3082100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-1552100</v>
      </c>
      <c r="E15" s="13">
        <v>-305200</v>
      </c>
      <c r="F15" s="13">
        <v>-1584700</v>
      </c>
      <c r="G15" s="13">
        <v>-328700</v>
      </c>
      <c r="H15" s="13">
        <v>-1616000</v>
      </c>
      <c r="I15" s="13" t="s">
        <v>92</v>
      </c>
      <c r="J15" s="13">
        <v>-1475200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1837800</v>
      </c>
      <c r="E17" s="13" t="s">
        <v>92</v>
      </c>
      <c r="F17" s="13">
        <v>3236000</v>
      </c>
      <c r="G17" s="13" t="s">
        <v>92</v>
      </c>
      <c r="H17" s="13">
        <v>3808600</v>
      </c>
      <c r="I17" s="13">
        <v>336500</v>
      </c>
      <c r="J17" s="13">
        <v>3732900</v>
      </c>
      <c r="K17" s="13">
        <v>138300</v>
      </c>
    </row>
    <row r="18" spans="3:11" x14ac:dyDescent="0.2">
      <c r="C18" s="11" t="s">
        <v>30</v>
      </c>
      <c r="D18" s="13">
        <v>9010200</v>
      </c>
      <c r="E18" s="13" t="s">
        <v>92</v>
      </c>
      <c r="F18" s="13">
        <v>7240200</v>
      </c>
      <c r="G18" s="13" t="s">
        <v>92</v>
      </c>
      <c r="H18" s="13">
        <v>6815000</v>
      </c>
      <c r="I18" s="13">
        <v>3581600</v>
      </c>
      <c r="J18" s="13">
        <v>6520200</v>
      </c>
      <c r="K18" s="13">
        <v>2943800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-5302000</v>
      </c>
      <c r="E20" s="13" t="s">
        <v>92</v>
      </c>
      <c r="F20" s="13">
        <v>-3174700</v>
      </c>
      <c r="G20" s="13" t="s">
        <v>92</v>
      </c>
      <c r="H20" s="13">
        <v>-3252900</v>
      </c>
      <c r="I20" s="13">
        <v>-1036900</v>
      </c>
      <c r="J20" s="13">
        <v>-3202100</v>
      </c>
      <c r="K20" s="13">
        <v>-1243000</v>
      </c>
    </row>
    <row r="21" spans="3:11" x14ac:dyDescent="0.2">
      <c r="C21" s="11" t="s">
        <v>33</v>
      </c>
      <c r="D21" s="13">
        <v>3675500</v>
      </c>
      <c r="E21" s="13" t="s">
        <v>92</v>
      </c>
      <c r="F21" s="13">
        <v>5650300</v>
      </c>
      <c r="G21" s="13" t="s">
        <v>92</v>
      </c>
      <c r="H21" s="13">
        <v>3702900</v>
      </c>
      <c r="I21" s="13" t="s">
        <v>92</v>
      </c>
      <c r="J21" s="13">
        <v>4793300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3708200</v>
      </c>
      <c r="E23" s="13">
        <v>2369900</v>
      </c>
      <c r="F23" s="13">
        <v>4065500</v>
      </c>
      <c r="G23" s="13">
        <v>2089500</v>
      </c>
      <c r="H23" s="13">
        <v>3562100</v>
      </c>
      <c r="I23" s="13">
        <v>2544700</v>
      </c>
      <c r="J23" s="13">
        <v>3318200</v>
      </c>
      <c r="K23" s="13">
        <v>1700800</v>
      </c>
    </row>
    <row r="24" spans="3:11" x14ac:dyDescent="0.2">
      <c r="C24" s="11" t="s">
        <v>36</v>
      </c>
      <c r="D24" s="13">
        <v>926100</v>
      </c>
      <c r="E24" s="13">
        <v>547800</v>
      </c>
      <c r="F24" s="13">
        <v>1108700</v>
      </c>
      <c r="G24" s="13">
        <v>593500</v>
      </c>
      <c r="H24" s="13">
        <v>1073400</v>
      </c>
      <c r="I24" s="13">
        <v>627400</v>
      </c>
      <c r="J24" s="13">
        <v>1180400</v>
      </c>
      <c r="K24" s="13">
        <v>540000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2782100</v>
      </c>
      <c r="E26" s="13" t="s">
        <v>92</v>
      </c>
      <c r="F26" s="13">
        <v>2956900</v>
      </c>
      <c r="G26" s="13" t="s">
        <v>92</v>
      </c>
      <c r="H26" s="13">
        <v>2488600</v>
      </c>
      <c r="I26" s="13">
        <v>1917300</v>
      </c>
      <c r="J26" s="13">
        <v>2137800</v>
      </c>
      <c r="K26" s="13">
        <v>1160800</v>
      </c>
    </row>
    <row r="27" spans="3:11" x14ac:dyDescent="0.2">
      <c r="C27" s="11" t="s">
        <v>38</v>
      </c>
      <c r="D27" s="13">
        <v>2478200</v>
      </c>
      <c r="E27" s="13" t="s">
        <v>92</v>
      </c>
      <c r="F27" s="13">
        <v>2706400</v>
      </c>
      <c r="G27" s="13" t="s">
        <v>92</v>
      </c>
      <c r="H27" s="13">
        <v>2222500</v>
      </c>
      <c r="I27" s="13">
        <v>1777800</v>
      </c>
      <c r="J27" s="13">
        <v>1878200</v>
      </c>
      <c r="K27" s="13">
        <v>999100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5302000</v>
      </c>
      <c r="E32" s="13" t="s">
        <v>92</v>
      </c>
      <c r="F32" s="13">
        <v>3174700</v>
      </c>
      <c r="G32" s="13" t="s">
        <v>92</v>
      </c>
      <c r="H32" s="13">
        <v>3252900</v>
      </c>
      <c r="I32" s="13">
        <v>1036900</v>
      </c>
      <c r="J32" s="13">
        <v>3202100</v>
      </c>
      <c r="K32" s="13">
        <v>1243000</v>
      </c>
    </row>
    <row r="33" spans="2:11" x14ac:dyDescent="0.2">
      <c r="C33" s="11" t="s">
        <v>44</v>
      </c>
      <c r="D33" s="13">
        <v>2478200</v>
      </c>
      <c r="E33" s="13" t="s">
        <v>92</v>
      </c>
      <c r="F33" s="13">
        <v>2706400</v>
      </c>
      <c r="G33" s="13" t="s">
        <v>92</v>
      </c>
      <c r="H33" s="13">
        <v>2222500</v>
      </c>
      <c r="I33" s="13">
        <v>1777800</v>
      </c>
      <c r="J33" s="13">
        <v>1878200</v>
      </c>
      <c r="K33" s="13">
        <v>999100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2478200</v>
      </c>
      <c r="E35" s="13" t="s">
        <v>92</v>
      </c>
      <c r="F35" s="13">
        <v>2706400</v>
      </c>
      <c r="G35" s="13" t="s">
        <v>92</v>
      </c>
      <c r="H35" s="13">
        <v>2222500</v>
      </c>
      <c r="I35" s="13">
        <v>1777800</v>
      </c>
      <c r="J35" s="13">
        <v>1878200</v>
      </c>
      <c r="K35" s="13">
        <v>999100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80336400</v>
      </c>
      <c r="E41" s="13" t="s">
        <v>92</v>
      </c>
      <c r="F41" s="13">
        <v>98245800</v>
      </c>
      <c r="G41" s="13" t="s">
        <v>92</v>
      </c>
      <c r="H41" s="13">
        <v>85937100</v>
      </c>
      <c r="I41" s="13">
        <v>64916800</v>
      </c>
      <c r="J41" s="13">
        <v>78533800</v>
      </c>
      <c r="K41" s="13">
        <v>73642600</v>
      </c>
    </row>
    <row r="42" spans="2:11" x14ac:dyDescent="0.2">
      <c r="C42" s="11" t="s">
        <v>50</v>
      </c>
      <c r="D42" s="13">
        <v>30775200</v>
      </c>
      <c r="E42" s="13" t="s">
        <v>92</v>
      </c>
      <c r="F42" s="13">
        <v>35157700</v>
      </c>
      <c r="G42" s="13" t="s">
        <v>92</v>
      </c>
      <c r="H42" s="13">
        <v>33695500</v>
      </c>
      <c r="I42" s="13">
        <v>35402900</v>
      </c>
      <c r="J42" s="13">
        <v>39160600</v>
      </c>
      <c r="K42" s="13">
        <v>42506200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16043000</v>
      </c>
      <c r="E48" s="13" t="s">
        <v>92</v>
      </c>
      <c r="F48" s="13">
        <v>16404300</v>
      </c>
      <c r="G48" s="13" t="s">
        <v>92</v>
      </c>
      <c r="H48" s="13">
        <v>16600000</v>
      </c>
      <c r="I48" s="13" t="s">
        <v>92</v>
      </c>
      <c r="J48" s="13">
        <v>16943000</v>
      </c>
      <c r="K48" s="13" t="s">
        <v>92</v>
      </c>
    </row>
    <row r="49" spans="3:11" x14ac:dyDescent="0.2">
      <c r="C49" s="11" t="s">
        <v>57</v>
      </c>
      <c r="D49" s="13">
        <v>13589600</v>
      </c>
      <c r="E49" s="13" t="s">
        <v>92</v>
      </c>
      <c r="F49" s="13">
        <v>13568700</v>
      </c>
      <c r="G49" s="13" t="s">
        <v>92</v>
      </c>
      <c r="H49" s="13">
        <v>13022200</v>
      </c>
      <c r="I49" s="13" t="s">
        <v>92</v>
      </c>
      <c r="J49" s="13">
        <v>13027400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4852000</v>
      </c>
      <c r="E52" s="13" t="s">
        <v>92</v>
      </c>
      <c r="F52" s="13">
        <v>5097200</v>
      </c>
      <c r="G52" s="13" t="s">
        <v>92</v>
      </c>
      <c r="H52" s="13">
        <v>3922100</v>
      </c>
      <c r="I52" s="13" t="s">
        <v>92</v>
      </c>
      <c r="J52" s="13">
        <v>3693800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1040315000</v>
      </c>
      <c r="E54" s="13" t="s">
        <v>92</v>
      </c>
      <c r="F54" s="13">
        <v>1082289000</v>
      </c>
      <c r="G54" s="13" t="s">
        <v>92</v>
      </c>
      <c r="H54" s="13">
        <v>1059241900</v>
      </c>
      <c r="I54" s="13">
        <v>1057745800</v>
      </c>
      <c r="J54" s="13">
        <v>1062907000</v>
      </c>
      <c r="K54" s="13">
        <v>1066163900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491700</v>
      </c>
      <c r="E59" s="13" t="s">
        <v>92</v>
      </c>
      <c r="F59" s="13">
        <v>266100</v>
      </c>
      <c r="G59" s="13" t="s">
        <v>92</v>
      </c>
      <c r="H59" s="13">
        <v>357400</v>
      </c>
      <c r="I59" s="13" t="s">
        <v>92</v>
      </c>
      <c r="J59" s="13">
        <v>542600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141940200</v>
      </c>
      <c r="E61" s="13">
        <v>0</v>
      </c>
      <c r="F61" s="13">
        <v>140774200</v>
      </c>
      <c r="G61" s="13">
        <v>0</v>
      </c>
      <c r="H61" s="13">
        <v>117873100</v>
      </c>
      <c r="I61" s="13">
        <v>114991900</v>
      </c>
      <c r="J61" s="13">
        <v>117560100</v>
      </c>
      <c r="K61" s="13">
        <v>121080400</v>
      </c>
    </row>
    <row r="62" spans="3:11" x14ac:dyDescent="0.2">
      <c r="C62" s="11" t="s">
        <v>70</v>
      </c>
      <c r="D62" s="13">
        <v>4945900</v>
      </c>
      <c r="E62" s="13" t="s">
        <v>92</v>
      </c>
      <c r="F62" s="13">
        <v>6400200</v>
      </c>
      <c r="G62" s="13" t="s">
        <v>92</v>
      </c>
      <c r="H62" s="13">
        <v>7700600</v>
      </c>
      <c r="I62" s="13" t="s">
        <v>92</v>
      </c>
      <c r="J62" s="13">
        <v>9405400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975197400</v>
      </c>
      <c r="E66" s="13" t="s">
        <v>92</v>
      </c>
      <c r="F66" s="13">
        <v>1019297400</v>
      </c>
      <c r="G66" s="13" t="s">
        <v>92</v>
      </c>
      <c r="H66" s="13">
        <v>995453300</v>
      </c>
      <c r="I66" s="13">
        <v>994181600</v>
      </c>
      <c r="J66" s="13">
        <v>1000472300</v>
      </c>
      <c r="K66" s="13">
        <v>1001394400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24258900</v>
      </c>
      <c r="E72" s="13" t="s">
        <v>92</v>
      </c>
      <c r="F72" s="13">
        <v>23528400</v>
      </c>
      <c r="G72" s="13" t="s">
        <v>92</v>
      </c>
      <c r="H72" s="13">
        <v>24416700</v>
      </c>
      <c r="I72" s="13" t="s">
        <v>92</v>
      </c>
      <c r="J72" s="13">
        <v>23083700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65117700</v>
      </c>
      <c r="E76" s="13" t="s">
        <v>92</v>
      </c>
      <c r="F76" s="13">
        <v>62991700</v>
      </c>
      <c r="G76" s="13" t="s">
        <v>92</v>
      </c>
      <c r="H76" s="13">
        <v>63788600</v>
      </c>
      <c r="I76" s="13">
        <v>63564200</v>
      </c>
      <c r="J76" s="13">
        <v>62434700</v>
      </c>
      <c r="K76" s="13">
        <v>64769400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2478200</v>
      </c>
      <c r="E81" s="13" t="s">
        <v>92</v>
      </c>
      <c r="F81" s="13">
        <v>2706400</v>
      </c>
      <c r="G81" s="13" t="s">
        <v>92</v>
      </c>
      <c r="H81" s="13">
        <v>2222500</v>
      </c>
      <c r="I81" s="13">
        <v>1777800</v>
      </c>
      <c r="J81" s="13">
        <v>1878200</v>
      </c>
      <c r="K81" s="13">
        <v>999100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-19963800</v>
      </c>
      <c r="E89" s="13" t="s">
        <v>92</v>
      </c>
      <c r="F89" s="13">
        <v>5476800</v>
      </c>
      <c r="G89" s="13" t="s">
        <v>92</v>
      </c>
      <c r="H89" s="13">
        <v>1940800</v>
      </c>
      <c r="I89" s="13" t="s">
        <v>92</v>
      </c>
      <c r="J89" s="13">
        <v>-6108100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-2226500</v>
      </c>
      <c r="E91" s="13" t="s">
        <v>92</v>
      </c>
      <c r="F91" s="13">
        <v>-2356900</v>
      </c>
      <c r="G91" s="13" t="s">
        <v>92</v>
      </c>
      <c r="H91" s="13">
        <v>-2210800</v>
      </c>
      <c r="I91" s="13" t="s">
        <v>92</v>
      </c>
      <c r="J91" s="13">
        <v>-2556400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5628100</v>
      </c>
      <c r="E94" s="13" t="s">
        <v>92</v>
      </c>
      <c r="F94" s="13">
        <v>9920600</v>
      </c>
      <c r="G94" s="13" t="s">
        <v>92</v>
      </c>
      <c r="H94" s="13">
        <v>8424500</v>
      </c>
      <c r="I94" s="13" t="s">
        <v>92</v>
      </c>
      <c r="J94" s="13">
        <v>455200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-997800</v>
      </c>
      <c r="E96" s="13">
        <v>0</v>
      </c>
      <c r="F96" s="13">
        <v>-1923900</v>
      </c>
      <c r="G96" s="13">
        <v>0</v>
      </c>
      <c r="H96" s="13">
        <v>-933900</v>
      </c>
      <c r="I96" s="13">
        <v>0</v>
      </c>
      <c r="J96" s="13">
        <v>-2045200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-2017800</v>
      </c>
      <c r="E100" s="13" t="s">
        <v>92</v>
      </c>
      <c r="F100" s="13">
        <v>-3592100</v>
      </c>
      <c r="G100" s="13" t="s">
        <v>92</v>
      </c>
      <c r="H100" s="13">
        <v>-2377800</v>
      </c>
      <c r="I100" s="13" t="s">
        <v>92</v>
      </c>
      <c r="J100" s="13">
        <v>-4168600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 t="s">
        <v>92</v>
      </c>
      <c r="F101" s="13">
        <v>1300</v>
      </c>
      <c r="G101" s="13" t="s">
        <v>92</v>
      </c>
      <c r="H101" s="13">
        <v>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-16350800</v>
      </c>
      <c r="E102" s="13" t="s">
        <v>92</v>
      </c>
      <c r="F102" s="13">
        <v>11806600</v>
      </c>
      <c r="G102" s="13" t="s">
        <v>92</v>
      </c>
      <c r="H102" s="13">
        <v>7987600</v>
      </c>
      <c r="I102" s="13" t="s">
        <v>92</v>
      </c>
      <c r="J102" s="13">
        <v>-9821500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2400</v>
      </c>
      <c r="G8" s="13">
        <v>1200</v>
      </c>
      <c r="H8" s="13">
        <v>1700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1000</v>
      </c>
      <c r="G17" s="13">
        <v>600</v>
      </c>
      <c r="H17" s="13">
        <v>600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600</v>
      </c>
      <c r="F18" s="13">
        <v>1400</v>
      </c>
      <c r="G18" s="13">
        <v>600</v>
      </c>
      <c r="H18" s="13">
        <v>1100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1600</v>
      </c>
      <c r="G21" s="13">
        <v>600</v>
      </c>
      <c r="H21" s="13">
        <v>1300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1600</v>
      </c>
      <c r="G23" s="13">
        <v>600</v>
      </c>
      <c r="H23" s="13">
        <v>1300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400</v>
      </c>
      <c r="F26" s="13">
        <v>1300</v>
      </c>
      <c r="G26" s="13">
        <v>400</v>
      </c>
      <c r="H26" s="13">
        <v>1100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1300</v>
      </c>
      <c r="G27" s="13">
        <v>800</v>
      </c>
      <c r="H27" s="13">
        <v>1100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1300</v>
      </c>
      <c r="G33" s="13">
        <v>800</v>
      </c>
      <c r="H33" s="13">
        <v>1100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1300</v>
      </c>
      <c r="G35" s="13">
        <v>800</v>
      </c>
      <c r="H35" s="13">
        <v>1100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8500</v>
      </c>
      <c r="F41" s="13">
        <v>3200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2200</v>
      </c>
      <c r="F43" s="13">
        <v>800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12700</v>
      </c>
      <c r="F46" s="13">
        <v>4100</v>
      </c>
      <c r="G46" s="13">
        <v>2500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12900</v>
      </c>
      <c r="F54" s="13">
        <v>4200</v>
      </c>
      <c r="G54" s="13">
        <v>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1100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1200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1500</v>
      </c>
      <c r="F66" s="13">
        <v>1200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2500</v>
      </c>
      <c r="F72" s="13">
        <v>2100</v>
      </c>
      <c r="G72" s="13">
        <v>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11400</v>
      </c>
      <c r="F76" s="13">
        <v>3000</v>
      </c>
      <c r="G76" s="13">
        <v>1800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1300</v>
      </c>
      <c r="G81" s="13">
        <v>800</v>
      </c>
      <c r="H81" s="13">
        <v>1100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1900</v>
      </c>
      <c r="G89" s="13">
        <v>800</v>
      </c>
      <c r="H89" s="13">
        <v>600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-1900</v>
      </c>
      <c r="F94" s="13">
        <v>1300</v>
      </c>
      <c r="G94" s="13">
        <v>-500</v>
      </c>
      <c r="H94" s="13">
        <v>-300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7900</v>
      </c>
      <c r="F100" s="13">
        <v>-200</v>
      </c>
      <c r="G100" s="13">
        <v>0</v>
      </c>
      <c r="H100" s="13">
        <v>-300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5300</v>
      </c>
      <c r="F102" s="13">
        <v>3100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89500</v>
      </c>
      <c r="E8" s="13">
        <v>85000</v>
      </c>
      <c r="F8" s="13">
        <v>83400</v>
      </c>
      <c r="G8" s="13">
        <v>78800</v>
      </c>
      <c r="H8" s="13">
        <v>92300</v>
      </c>
      <c r="I8" s="13">
        <v>87500</v>
      </c>
      <c r="J8" s="13">
        <v>83400</v>
      </c>
      <c r="K8" s="13">
        <v>78200</v>
      </c>
    </row>
    <row r="9" spans="1:11" x14ac:dyDescent="0.2">
      <c r="C9" s="11" t="s">
        <v>22</v>
      </c>
      <c r="D9" s="13">
        <v>69500</v>
      </c>
      <c r="E9" s="13">
        <v>63500</v>
      </c>
      <c r="F9" s="13">
        <v>63100</v>
      </c>
      <c r="G9" s="13">
        <v>58900</v>
      </c>
      <c r="H9" s="13">
        <v>67000</v>
      </c>
      <c r="I9" s="13">
        <v>63800</v>
      </c>
      <c r="J9" s="13">
        <v>62100</v>
      </c>
      <c r="K9" s="13">
        <v>59400</v>
      </c>
    </row>
    <row r="10" spans="1:11" x14ac:dyDescent="0.2">
      <c r="C10" s="11" t="s">
        <v>23</v>
      </c>
      <c r="D10" s="13">
        <v>20000</v>
      </c>
      <c r="E10" s="13">
        <v>21500</v>
      </c>
      <c r="F10" s="13">
        <v>20300</v>
      </c>
      <c r="G10" s="13">
        <v>19900</v>
      </c>
      <c r="H10" s="13">
        <v>25300</v>
      </c>
      <c r="I10" s="13">
        <v>23700</v>
      </c>
      <c r="J10" s="13">
        <v>21300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>
        <v>200</v>
      </c>
      <c r="F14" s="13">
        <v>3100</v>
      </c>
      <c r="G14" s="13">
        <v>0</v>
      </c>
      <c r="H14" s="13">
        <v>0</v>
      </c>
      <c r="I14" s="13">
        <v>28000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82000</v>
      </c>
      <c r="F17" s="13">
        <v>85500</v>
      </c>
      <c r="G17" s="13">
        <v>78100</v>
      </c>
      <c r="H17" s="13">
        <v>87800</v>
      </c>
      <c r="I17" s="13">
        <v>112300</v>
      </c>
      <c r="J17" s="13">
        <v>82900</v>
      </c>
      <c r="K17" s="13">
        <v>78900</v>
      </c>
    </row>
    <row r="18" spans="3:11" x14ac:dyDescent="0.2">
      <c r="C18" s="11" t="s">
        <v>30</v>
      </c>
      <c r="D18" s="13">
        <v>-20300</v>
      </c>
      <c r="E18" s="13">
        <v>3000</v>
      </c>
      <c r="F18" s="13">
        <v>-2100</v>
      </c>
      <c r="G18" s="13">
        <v>700</v>
      </c>
      <c r="H18" s="13">
        <v>4500</v>
      </c>
      <c r="I18" s="13">
        <v>-24800</v>
      </c>
      <c r="J18" s="13">
        <v>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-17700</v>
      </c>
      <c r="E21" s="13">
        <v>5600</v>
      </c>
      <c r="F21" s="13">
        <v>500</v>
      </c>
      <c r="G21" s="13">
        <v>3300</v>
      </c>
      <c r="H21" s="13">
        <v>7100</v>
      </c>
      <c r="I21" s="13">
        <v>-22200</v>
      </c>
      <c r="J21" s="13">
        <v>3100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-20900</v>
      </c>
      <c r="E23" s="13">
        <v>2400</v>
      </c>
      <c r="F23" s="13">
        <v>-2600</v>
      </c>
      <c r="G23" s="13">
        <v>300</v>
      </c>
      <c r="H23" s="13">
        <v>4100</v>
      </c>
      <c r="I23" s="13">
        <v>-25200</v>
      </c>
      <c r="J23" s="13">
        <v>100</v>
      </c>
      <c r="K23" s="13">
        <v>-900</v>
      </c>
    </row>
    <row r="24" spans="3:11" x14ac:dyDescent="0.2">
      <c r="C24" s="11" t="s">
        <v>36</v>
      </c>
      <c r="D24" s="13">
        <v>-5100</v>
      </c>
      <c r="E24" s="13">
        <v>700</v>
      </c>
      <c r="F24" s="13">
        <v>-800</v>
      </c>
      <c r="G24" s="13">
        <v>100</v>
      </c>
      <c r="H24" s="13">
        <v>900</v>
      </c>
      <c r="I24" s="13">
        <v>-9600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1700</v>
      </c>
      <c r="F26" s="13">
        <v>-1800</v>
      </c>
      <c r="G26" s="13">
        <v>200</v>
      </c>
      <c r="H26" s="13">
        <v>3200</v>
      </c>
      <c r="I26" s="13">
        <v>-15600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-15800</v>
      </c>
      <c r="E27" s="13">
        <v>1700</v>
      </c>
      <c r="F27" s="13">
        <v>-1800</v>
      </c>
      <c r="G27" s="13">
        <v>200</v>
      </c>
      <c r="H27" s="13">
        <v>3200</v>
      </c>
      <c r="I27" s="13">
        <v>-15600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0</v>
      </c>
      <c r="H29" s="13">
        <v>-4700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1700</v>
      </c>
      <c r="F33" s="13">
        <v>-2700</v>
      </c>
      <c r="G33" s="13">
        <v>200</v>
      </c>
      <c r="H33" s="13">
        <v>-1500</v>
      </c>
      <c r="I33" s="13">
        <v>-15600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1700</v>
      </c>
      <c r="F35" s="13">
        <v>-2700</v>
      </c>
      <c r="G35" s="13">
        <v>200</v>
      </c>
      <c r="H35" s="13">
        <v>-1500</v>
      </c>
      <c r="I35" s="13">
        <v>-15600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4200</v>
      </c>
      <c r="F41" s="13">
        <v>3200</v>
      </c>
      <c r="G41" s="13">
        <v>2100</v>
      </c>
      <c r="H41" s="13">
        <v>3200</v>
      </c>
      <c r="I41" s="13">
        <v>2100</v>
      </c>
      <c r="J41" s="13">
        <v>3000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61000</v>
      </c>
      <c r="F43" s="13">
        <v>52400</v>
      </c>
      <c r="G43" s="13">
        <v>49900</v>
      </c>
      <c r="H43" s="13">
        <v>59700</v>
      </c>
      <c r="I43" s="13">
        <v>54300</v>
      </c>
      <c r="J43" s="13">
        <v>49700</v>
      </c>
      <c r="K43" s="13">
        <v>48700</v>
      </c>
    </row>
    <row r="44" spans="2:11" x14ac:dyDescent="0.2">
      <c r="C44" s="11" t="s">
        <v>52</v>
      </c>
      <c r="D44" s="13">
        <v>54100</v>
      </c>
      <c r="E44" s="13">
        <v>49600</v>
      </c>
      <c r="F44" s="13">
        <v>51000</v>
      </c>
      <c r="G44" s="13">
        <v>51700</v>
      </c>
      <c r="H44" s="13">
        <v>48700</v>
      </c>
      <c r="I44" s="13">
        <v>49200</v>
      </c>
      <c r="J44" s="13">
        <v>50000</v>
      </c>
      <c r="K44" s="13">
        <v>48500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3500</v>
      </c>
      <c r="G45" s="13">
        <v>3300</v>
      </c>
      <c r="H45" s="13">
        <v>3700</v>
      </c>
      <c r="I45" s="13">
        <v>3400</v>
      </c>
      <c r="J45" s="13">
        <v>4400</v>
      </c>
      <c r="K45" s="13">
        <v>5300</v>
      </c>
    </row>
    <row r="46" spans="2:11" x14ac:dyDescent="0.2">
      <c r="C46" s="11" t="s">
        <v>54</v>
      </c>
      <c r="D46" s="13">
        <v>125000</v>
      </c>
      <c r="E46" s="13">
        <v>118300</v>
      </c>
      <c r="F46" s="13">
        <v>110100</v>
      </c>
      <c r="G46" s="13">
        <v>107000</v>
      </c>
      <c r="H46" s="13">
        <v>115300</v>
      </c>
      <c r="I46" s="13">
        <v>109000</v>
      </c>
      <c r="J46" s="13">
        <v>107100</v>
      </c>
      <c r="K46" s="13">
        <v>106900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42500</v>
      </c>
      <c r="F48" s="13">
        <v>43700</v>
      </c>
      <c r="G48" s="13">
        <v>44000</v>
      </c>
      <c r="H48" s="13">
        <v>44900</v>
      </c>
      <c r="I48" s="13">
        <v>46000</v>
      </c>
      <c r="J48" s="13">
        <v>47400</v>
      </c>
      <c r="K48" s="13">
        <v>46100</v>
      </c>
    </row>
    <row r="49" spans="3:11" x14ac:dyDescent="0.2">
      <c r="C49" s="11" t="s">
        <v>57</v>
      </c>
      <c r="D49" s="13">
        <v>44400</v>
      </c>
      <c r="E49" s="13">
        <v>65300</v>
      </c>
      <c r="F49" s="13">
        <v>65900</v>
      </c>
      <c r="G49" s="13">
        <v>66600</v>
      </c>
      <c r="H49" s="13">
        <v>67300</v>
      </c>
      <c r="I49" s="13">
        <v>68000</v>
      </c>
      <c r="J49" s="13">
        <v>96700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9400</v>
      </c>
      <c r="F52" s="13">
        <v>9800</v>
      </c>
      <c r="G52" s="13">
        <v>10800</v>
      </c>
      <c r="H52" s="13">
        <v>10900</v>
      </c>
      <c r="I52" s="13">
        <v>16200</v>
      </c>
      <c r="J52" s="13">
        <v>5500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235500</v>
      </c>
      <c r="F54" s="13">
        <v>229500</v>
      </c>
      <c r="G54" s="13">
        <v>228400</v>
      </c>
      <c r="H54" s="13">
        <v>238400</v>
      </c>
      <c r="I54" s="13">
        <v>239200</v>
      </c>
      <c r="J54" s="13">
        <v>256700</v>
      </c>
      <c r="K54" s="13">
        <v>255900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23800</v>
      </c>
      <c r="F57" s="13">
        <v>17900</v>
      </c>
      <c r="G57" s="13">
        <v>16400</v>
      </c>
      <c r="H57" s="13">
        <v>16800</v>
      </c>
      <c r="I57" s="13">
        <v>17800</v>
      </c>
      <c r="J57" s="13">
        <v>19400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21900</v>
      </c>
      <c r="F59" s="13">
        <v>24300</v>
      </c>
      <c r="G59" s="13">
        <v>23500</v>
      </c>
      <c r="H59" s="13">
        <v>25700</v>
      </c>
      <c r="I59" s="13">
        <v>23500</v>
      </c>
      <c r="J59" s="13">
        <v>26100</v>
      </c>
      <c r="K59" s="13">
        <v>23900</v>
      </c>
    </row>
    <row r="60" spans="3:11" x14ac:dyDescent="0.2">
      <c r="C60" s="11" t="s">
        <v>68</v>
      </c>
      <c r="D60" s="13">
        <v>50400</v>
      </c>
      <c r="E60" s="13">
        <v>45700</v>
      </c>
      <c r="F60" s="13">
        <v>42200</v>
      </c>
      <c r="G60" s="13">
        <v>39800</v>
      </c>
      <c r="H60" s="13">
        <v>42500</v>
      </c>
      <c r="I60" s="13">
        <v>41300</v>
      </c>
      <c r="J60" s="13">
        <v>45400</v>
      </c>
      <c r="K60" s="13">
        <v>39900</v>
      </c>
    </row>
    <row r="61" spans="3:11" x14ac:dyDescent="0.2">
      <c r="C61" s="11" t="s">
        <v>69</v>
      </c>
      <c r="D61" s="13">
        <v>48400</v>
      </c>
      <c r="E61" s="13">
        <v>46200</v>
      </c>
      <c r="F61" s="13">
        <v>45400</v>
      </c>
      <c r="G61" s="13">
        <v>45300</v>
      </c>
      <c r="H61" s="13">
        <v>52100</v>
      </c>
      <c r="I61" s="13">
        <v>51900</v>
      </c>
      <c r="J61" s="13">
        <v>49700</v>
      </c>
      <c r="K61" s="13">
        <v>55000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2700</v>
      </c>
      <c r="G62" s="13">
        <v>1400</v>
      </c>
      <c r="H62" s="13">
        <v>1400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94500</v>
      </c>
      <c r="F66" s="13">
        <v>90300</v>
      </c>
      <c r="G66" s="13">
        <v>86500</v>
      </c>
      <c r="H66" s="13">
        <v>96000</v>
      </c>
      <c r="I66" s="13">
        <v>94800</v>
      </c>
      <c r="J66" s="13">
        <v>96600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16200</v>
      </c>
      <c r="F72" s="13">
        <v>15100</v>
      </c>
      <c r="G72" s="13">
        <v>19100</v>
      </c>
      <c r="H72" s="13">
        <v>20200</v>
      </c>
      <c r="I72" s="13">
        <v>22900</v>
      </c>
      <c r="J72" s="13">
        <v>39800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124300</v>
      </c>
      <c r="E76" s="13">
        <v>141100</v>
      </c>
      <c r="F76" s="13">
        <v>139300</v>
      </c>
      <c r="G76" s="13">
        <v>141800</v>
      </c>
      <c r="H76" s="13">
        <v>142300</v>
      </c>
      <c r="I76" s="13">
        <v>144400</v>
      </c>
      <c r="J76" s="13">
        <v>160100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-15800</v>
      </c>
      <c r="E81" s="13">
        <v>1700</v>
      </c>
      <c r="F81" s="13">
        <v>-2700</v>
      </c>
      <c r="G81" s="13">
        <v>200</v>
      </c>
      <c r="H81" s="13">
        <v>-1500</v>
      </c>
      <c r="I81" s="13">
        <v>-15600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2500</v>
      </c>
      <c r="H83" s="13">
        <v>2600</v>
      </c>
      <c r="I83" s="13">
        <v>2600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2200</v>
      </c>
      <c r="F89" s="13">
        <v>4600</v>
      </c>
      <c r="G89" s="13">
        <v>6900</v>
      </c>
      <c r="H89" s="13">
        <v>2700</v>
      </c>
      <c r="I89" s="13">
        <v>-2700</v>
      </c>
      <c r="J89" s="13">
        <v>8300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-1200</v>
      </c>
      <c r="G91" s="13">
        <v>-1000</v>
      </c>
      <c r="H91" s="13">
        <v>-700</v>
      </c>
      <c r="I91" s="13">
        <v>-500</v>
      </c>
      <c r="J91" s="13">
        <v>-3100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-1200</v>
      </c>
      <c r="G94" s="13">
        <v>-1000</v>
      </c>
      <c r="H94" s="13">
        <v>-700</v>
      </c>
      <c r="I94" s="13">
        <v>1000</v>
      </c>
      <c r="J94" s="13">
        <v>-3100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-600</v>
      </c>
      <c r="F100" s="13">
        <v>-2300</v>
      </c>
      <c r="G100" s="13">
        <v>-7800</v>
      </c>
      <c r="H100" s="13">
        <v>-900</v>
      </c>
      <c r="I100" s="13">
        <v>1500</v>
      </c>
      <c r="J100" s="13">
        <v>-6300</v>
      </c>
      <c r="K100" s="13">
        <v>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1000</v>
      </c>
      <c r="F102" s="13">
        <v>1100</v>
      </c>
      <c r="G102" s="13">
        <v>-1100</v>
      </c>
      <c r="H102" s="13">
        <v>1100</v>
      </c>
      <c r="I102" s="13">
        <v>-900</v>
      </c>
      <c r="J102" s="13">
        <v>-1300</v>
      </c>
      <c r="K102" s="13">
        <v>-28600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2601900</v>
      </c>
      <c r="E8" s="13">
        <v>3835200</v>
      </c>
      <c r="F8" s="13">
        <v>2868300</v>
      </c>
      <c r="G8" s="13">
        <v>1482400</v>
      </c>
      <c r="H8" s="13">
        <v>2320500</v>
      </c>
      <c r="I8" s="13">
        <v>3440300</v>
      </c>
      <c r="J8" s="13">
        <v>2683600</v>
      </c>
      <c r="K8" s="13">
        <v>1242900</v>
      </c>
    </row>
    <row r="9" spans="1:11" x14ac:dyDescent="0.2">
      <c r="C9" s="11" t="s">
        <v>22</v>
      </c>
      <c r="D9" s="13">
        <v>1976400</v>
      </c>
      <c r="E9" s="13">
        <v>2924400</v>
      </c>
      <c r="F9" s="13">
        <v>2135100</v>
      </c>
      <c r="G9" s="13">
        <v>932100</v>
      </c>
      <c r="H9" s="13">
        <v>1750200</v>
      </c>
      <c r="I9" s="13">
        <v>2633900</v>
      </c>
      <c r="J9" s="13">
        <v>2022500</v>
      </c>
      <c r="K9" s="13">
        <v>775300</v>
      </c>
    </row>
    <row r="10" spans="1:11" x14ac:dyDescent="0.2">
      <c r="C10" s="11" t="s">
        <v>23</v>
      </c>
      <c r="D10" s="13">
        <v>625500</v>
      </c>
      <c r="E10" s="13">
        <v>910800</v>
      </c>
      <c r="F10" s="13">
        <v>733200</v>
      </c>
      <c r="G10" s="13">
        <v>550300</v>
      </c>
      <c r="H10" s="13">
        <v>570300</v>
      </c>
      <c r="I10" s="13">
        <v>806400</v>
      </c>
      <c r="J10" s="13">
        <v>661100</v>
      </c>
      <c r="K10" s="13">
        <v>467600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2900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109300</v>
      </c>
      <c r="E15" s="13">
        <v>99600</v>
      </c>
      <c r="F15" s="13">
        <v>89800</v>
      </c>
      <c r="G15" s="13">
        <v>87900</v>
      </c>
      <c r="H15" s="13">
        <v>121300</v>
      </c>
      <c r="I15" s="13">
        <v>89200</v>
      </c>
      <c r="J15" s="13">
        <v>81200</v>
      </c>
      <c r="K15" s="13">
        <v>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2692200</v>
      </c>
      <c r="E17" s="13">
        <v>3601000</v>
      </c>
      <c r="F17" s="13">
        <v>2733100</v>
      </c>
      <c r="G17" s="13">
        <v>1491400</v>
      </c>
      <c r="H17" s="13">
        <v>2522500</v>
      </c>
      <c r="I17" s="13">
        <v>3239000</v>
      </c>
      <c r="J17" s="13">
        <v>2571200</v>
      </c>
      <c r="K17" s="13">
        <v>1264200</v>
      </c>
    </row>
    <row r="18" spans="3:11" x14ac:dyDescent="0.2">
      <c r="C18" s="11" t="s">
        <v>30</v>
      </c>
      <c r="D18" s="13">
        <v>-90300</v>
      </c>
      <c r="E18" s="13">
        <v>234200</v>
      </c>
      <c r="F18" s="13">
        <v>135200</v>
      </c>
      <c r="G18" s="13">
        <v>-9000</v>
      </c>
      <c r="H18" s="13">
        <v>-202000</v>
      </c>
      <c r="I18" s="13">
        <v>201300</v>
      </c>
      <c r="J18" s="13">
        <v>112400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-4000</v>
      </c>
      <c r="G20" s="13">
        <v>4600</v>
      </c>
      <c r="H20" s="13">
        <v>-4000</v>
      </c>
      <c r="I20" s="13">
        <v>-300</v>
      </c>
      <c r="J20" s="13">
        <v>5000</v>
      </c>
      <c r="K20" s="13">
        <v>6100</v>
      </c>
    </row>
    <row r="21" spans="3:11" x14ac:dyDescent="0.2">
      <c r="C21" s="11" t="s">
        <v>33</v>
      </c>
      <c r="D21" s="13">
        <v>15900</v>
      </c>
      <c r="E21" s="13">
        <v>335800</v>
      </c>
      <c r="F21" s="13">
        <v>220900</v>
      </c>
      <c r="G21" s="13">
        <v>83500</v>
      </c>
      <c r="H21" s="13">
        <v>-1300</v>
      </c>
      <c r="I21" s="13">
        <v>290300</v>
      </c>
      <c r="J21" s="13">
        <v>198600</v>
      </c>
      <c r="K21" s="13">
        <v>65300</v>
      </c>
    </row>
    <row r="22" spans="3:11" x14ac:dyDescent="0.2">
      <c r="C22" s="11" t="s">
        <v>34</v>
      </c>
      <c r="D22" s="13">
        <v>36800</v>
      </c>
      <c r="E22" s="13">
        <v>36000</v>
      </c>
      <c r="F22" s="13">
        <v>36000</v>
      </c>
      <c r="G22" s="13">
        <v>29700</v>
      </c>
      <c r="H22" s="13">
        <v>27200</v>
      </c>
      <c r="I22" s="13">
        <v>26600</v>
      </c>
      <c r="J22" s="13">
        <v>26900</v>
      </c>
      <c r="K22" s="13">
        <v>26000</v>
      </c>
    </row>
    <row r="23" spans="3:11" x14ac:dyDescent="0.2">
      <c r="C23" s="11" t="s">
        <v>35</v>
      </c>
      <c r="D23" s="13">
        <v>-130100</v>
      </c>
      <c r="E23" s="13">
        <v>200200</v>
      </c>
      <c r="F23" s="13">
        <v>95200</v>
      </c>
      <c r="G23" s="13">
        <v>-34100</v>
      </c>
      <c r="H23" s="13">
        <v>-233100</v>
      </c>
      <c r="I23" s="13">
        <v>174500</v>
      </c>
      <c r="J23" s="13">
        <v>90500</v>
      </c>
      <c r="K23" s="13">
        <v>-41200</v>
      </c>
    </row>
    <row r="24" spans="3:11" x14ac:dyDescent="0.2">
      <c r="C24" s="11" t="s">
        <v>36</v>
      </c>
      <c r="D24" s="13">
        <v>5100</v>
      </c>
      <c r="E24" s="13">
        <v>17000</v>
      </c>
      <c r="F24" s="13">
        <v>11800</v>
      </c>
      <c r="G24" s="13">
        <v>6900</v>
      </c>
      <c r="H24" s="13">
        <v>-3700</v>
      </c>
      <c r="I24" s="13">
        <v>25700</v>
      </c>
      <c r="J24" s="13">
        <v>10000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-135200</v>
      </c>
      <c r="E26" s="13">
        <v>183200</v>
      </c>
      <c r="F26" s="13">
        <v>83400</v>
      </c>
      <c r="G26" s="13">
        <v>-41000</v>
      </c>
      <c r="H26" s="13">
        <v>-229500</v>
      </c>
      <c r="I26" s="13">
        <v>148800</v>
      </c>
      <c r="J26" s="13">
        <v>80600</v>
      </c>
      <c r="K26" s="13">
        <v>-47800</v>
      </c>
    </row>
    <row r="27" spans="3:11" x14ac:dyDescent="0.2">
      <c r="C27" s="11" t="s">
        <v>38</v>
      </c>
      <c r="D27" s="13">
        <v>-171400</v>
      </c>
      <c r="E27" s="13">
        <v>151900</v>
      </c>
      <c r="F27" s="13">
        <v>52200</v>
      </c>
      <c r="G27" s="13">
        <v>-50300</v>
      </c>
      <c r="H27" s="13">
        <v>-285400</v>
      </c>
      <c r="I27" s="13">
        <v>115000</v>
      </c>
      <c r="J27" s="13">
        <v>62600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55700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-2000</v>
      </c>
      <c r="F32" s="13">
        <v>4000</v>
      </c>
      <c r="G32" s="13">
        <v>-4600</v>
      </c>
      <c r="H32" s="13">
        <v>4000</v>
      </c>
      <c r="I32" s="13">
        <v>300</v>
      </c>
      <c r="J32" s="13">
        <v>-5000</v>
      </c>
      <c r="K32" s="13">
        <v>-6100</v>
      </c>
    </row>
    <row r="33" spans="2:11" x14ac:dyDescent="0.2">
      <c r="C33" s="11" t="s">
        <v>44</v>
      </c>
      <c r="D33" s="13">
        <v>-171400</v>
      </c>
      <c r="E33" s="13">
        <v>151900</v>
      </c>
      <c r="F33" s="13">
        <v>52200</v>
      </c>
      <c r="G33" s="13">
        <v>-50300</v>
      </c>
      <c r="H33" s="13">
        <v>-229700</v>
      </c>
      <c r="I33" s="13">
        <v>115000</v>
      </c>
      <c r="J33" s="13">
        <v>62600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-171400</v>
      </c>
      <c r="E35" s="13">
        <v>151900</v>
      </c>
      <c r="F35" s="13">
        <v>52200</v>
      </c>
      <c r="G35" s="13">
        <v>-50300</v>
      </c>
      <c r="H35" s="13">
        <v>-229700</v>
      </c>
      <c r="I35" s="13">
        <v>115000</v>
      </c>
      <c r="J35" s="13">
        <v>62600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2371500</v>
      </c>
      <c r="E41" s="13">
        <v>1900300</v>
      </c>
      <c r="F41" s="13">
        <v>2293300</v>
      </c>
      <c r="G41" s="13">
        <v>2942400</v>
      </c>
      <c r="H41" s="13">
        <v>1825300</v>
      </c>
      <c r="I41" s="13">
        <v>1801000</v>
      </c>
      <c r="J41" s="13">
        <v>2216800</v>
      </c>
      <c r="K41" s="13">
        <v>2227600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829300</v>
      </c>
      <c r="E43" s="13">
        <v>1252600</v>
      </c>
      <c r="F43" s="13">
        <v>949400</v>
      </c>
      <c r="G43" s="13">
        <v>783800</v>
      </c>
      <c r="H43" s="13">
        <v>725300</v>
      </c>
      <c r="I43" s="13">
        <v>991200</v>
      </c>
      <c r="J43" s="13">
        <v>865100</v>
      </c>
      <c r="K43" s="13">
        <v>584600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647200</v>
      </c>
      <c r="E45" s="13">
        <v>728200</v>
      </c>
      <c r="F45" s="13">
        <v>1020700</v>
      </c>
      <c r="G45" s="13">
        <v>918500</v>
      </c>
      <c r="H45" s="13">
        <v>602100</v>
      </c>
      <c r="I45" s="13">
        <v>771400</v>
      </c>
      <c r="J45" s="13">
        <v>902400</v>
      </c>
      <c r="K45" s="13">
        <v>789300</v>
      </c>
    </row>
    <row r="46" spans="2:11" x14ac:dyDescent="0.2">
      <c r="C46" s="11" t="s">
        <v>54</v>
      </c>
      <c r="D46" s="13">
        <v>3848100</v>
      </c>
      <c r="E46" s="13">
        <v>3881000</v>
      </c>
      <c r="F46" s="13">
        <v>4263400</v>
      </c>
      <c r="G46" s="13">
        <v>4644700</v>
      </c>
      <c r="H46" s="13">
        <v>3152700</v>
      </c>
      <c r="I46" s="13">
        <v>3563600</v>
      </c>
      <c r="J46" s="13">
        <v>3984300</v>
      </c>
      <c r="K46" s="13">
        <v>3601400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946600</v>
      </c>
      <c r="E48" s="13">
        <v>913400</v>
      </c>
      <c r="F48" s="13">
        <v>890400</v>
      </c>
      <c r="G48" s="13">
        <v>886900</v>
      </c>
      <c r="H48" s="13">
        <v>885900</v>
      </c>
      <c r="I48" s="13">
        <v>844800</v>
      </c>
      <c r="J48" s="13">
        <v>817400</v>
      </c>
      <c r="K48" s="13">
        <v>782200</v>
      </c>
    </row>
    <row r="49" spans="3:11" x14ac:dyDescent="0.2">
      <c r="C49" s="11" t="s">
        <v>57</v>
      </c>
      <c r="D49" s="13">
        <v>2853200</v>
      </c>
      <c r="E49" s="13">
        <v>2873800</v>
      </c>
      <c r="F49" s="13">
        <v>2929800</v>
      </c>
      <c r="G49" s="13">
        <v>2901100</v>
      </c>
      <c r="H49" s="13">
        <v>2852900</v>
      </c>
      <c r="I49" s="13">
        <v>2890400</v>
      </c>
      <c r="J49" s="13">
        <v>2922000</v>
      </c>
      <c r="K49" s="13">
        <v>2913600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849000</v>
      </c>
      <c r="E52" s="13">
        <v>843500</v>
      </c>
      <c r="F52" s="13">
        <v>869200</v>
      </c>
      <c r="G52" s="13">
        <v>684800</v>
      </c>
      <c r="H52" s="13">
        <v>612700</v>
      </c>
      <c r="I52" s="13">
        <v>511700</v>
      </c>
      <c r="J52" s="13">
        <v>527800</v>
      </c>
      <c r="K52" s="13">
        <v>526300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8496900</v>
      </c>
      <c r="E54" s="13">
        <v>8511700</v>
      </c>
      <c r="F54" s="13">
        <v>8952800</v>
      </c>
      <c r="G54" s="13">
        <v>9117500</v>
      </c>
      <c r="H54" s="13">
        <v>7504300</v>
      </c>
      <c r="I54" s="13">
        <v>7810500</v>
      </c>
      <c r="J54" s="13">
        <v>8251400</v>
      </c>
      <c r="K54" s="13">
        <v>7823500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1160700</v>
      </c>
      <c r="F57" s="13">
        <v>1034600</v>
      </c>
      <c r="G57" s="13">
        <v>1200800</v>
      </c>
      <c r="H57" s="13">
        <v>1034300</v>
      </c>
      <c r="I57" s="13">
        <v>953500</v>
      </c>
      <c r="J57" s="13">
        <v>982000</v>
      </c>
      <c r="K57" s="13">
        <v>924400</v>
      </c>
    </row>
    <row r="58" spans="3:11" x14ac:dyDescent="0.2">
      <c r="C58" s="11" t="s">
        <v>66</v>
      </c>
      <c r="D58" s="13">
        <v>82100</v>
      </c>
      <c r="E58" s="13">
        <v>81800</v>
      </c>
      <c r="F58" s="13">
        <v>84900</v>
      </c>
      <c r="G58" s="13">
        <v>119400</v>
      </c>
      <c r="H58" s="13">
        <v>347600</v>
      </c>
      <c r="I58" s="13">
        <v>71700</v>
      </c>
      <c r="J58" s="13">
        <v>66400</v>
      </c>
      <c r="K58" s="13">
        <v>59900</v>
      </c>
    </row>
    <row r="59" spans="3:11" x14ac:dyDescent="0.2">
      <c r="C59" s="11" t="s">
        <v>67</v>
      </c>
      <c r="D59" s="13">
        <v>2540300</v>
      </c>
      <c r="E59" s="13">
        <v>2366300</v>
      </c>
      <c r="F59" s="13">
        <v>3087200</v>
      </c>
      <c r="G59" s="13">
        <v>3118500</v>
      </c>
      <c r="H59" s="13">
        <v>2195100</v>
      </c>
      <c r="I59" s="13">
        <v>2187700</v>
      </c>
      <c r="J59" s="13">
        <v>2788200</v>
      </c>
      <c r="K59" s="13">
        <v>2555000</v>
      </c>
    </row>
    <row r="60" spans="3:11" x14ac:dyDescent="0.2">
      <c r="C60" s="11" t="s">
        <v>68</v>
      </c>
      <c r="D60" s="13">
        <v>3749900</v>
      </c>
      <c r="E60" s="13">
        <v>3608800</v>
      </c>
      <c r="F60" s="13">
        <v>4206800</v>
      </c>
      <c r="G60" s="13">
        <v>4438700</v>
      </c>
      <c r="H60" s="13">
        <v>3577000</v>
      </c>
      <c r="I60" s="13">
        <v>3212900</v>
      </c>
      <c r="J60" s="13">
        <v>3836700</v>
      </c>
      <c r="K60" s="13">
        <v>3539300</v>
      </c>
    </row>
    <row r="61" spans="3:11" x14ac:dyDescent="0.2">
      <c r="C61" s="11" t="s">
        <v>69</v>
      </c>
      <c r="D61" s="13">
        <v>2732900</v>
      </c>
      <c r="E61" s="13">
        <v>2732000</v>
      </c>
      <c r="F61" s="13">
        <v>2743100</v>
      </c>
      <c r="G61" s="13">
        <v>2747400</v>
      </c>
      <c r="H61" s="13">
        <v>1952400</v>
      </c>
      <c r="I61" s="13">
        <v>2240500</v>
      </c>
      <c r="J61" s="13">
        <v>2249200</v>
      </c>
      <c r="K61" s="13">
        <v>2258800</v>
      </c>
    </row>
    <row r="62" spans="3:11" x14ac:dyDescent="0.2">
      <c r="C62" s="11" t="s">
        <v>70</v>
      </c>
      <c r="D62" s="13">
        <v>342000</v>
      </c>
      <c r="E62" s="13">
        <v>311500</v>
      </c>
      <c r="F62" s="13">
        <v>304200</v>
      </c>
      <c r="G62" s="13">
        <v>294500</v>
      </c>
      <c r="H62" s="13">
        <v>312000</v>
      </c>
      <c r="I62" s="13">
        <v>372400</v>
      </c>
      <c r="J62" s="13">
        <v>361600</v>
      </c>
      <c r="K62" s="13">
        <v>346500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7397900</v>
      </c>
      <c r="E66" s="13">
        <v>7194300</v>
      </c>
      <c r="F66" s="13">
        <v>7789800</v>
      </c>
      <c r="G66" s="13">
        <v>7979900</v>
      </c>
      <c r="H66" s="13">
        <v>6323100</v>
      </c>
      <c r="I66" s="13">
        <v>6431600</v>
      </c>
      <c r="J66" s="13">
        <v>7024800</v>
      </c>
      <c r="K66" s="13">
        <v>6706800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-1019200</v>
      </c>
      <c r="E72" s="13">
        <v>-871300</v>
      </c>
      <c r="F72" s="13">
        <v>-1044000</v>
      </c>
      <c r="G72" s="13">
        <v>-1113400</v>
      </c>
      <c r="H72" s="13">
        <v>-1079500</v>
      </c>
      <c r="I72" s="13">
        <v>-888600</v>
      </c>
      <c r="J72" s="13">
        <v>-1025000</v>
      </c>
      <c r="K72" s="13">
        <v>-1106500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1099000</v>
      </c>
      <c r="E76" s="13">
        <v>1317400</v>
      </c>
      <c r="F76" s="13">
        <v>1163000</v>
      </c>
      <c r="G76" s="13">
        <v>1137700</v>
      </c>
      <c r="H76" s="13">
        <v>1181200</v>
      </c>
      <c r="I76" s="13">
        <v>1379000</v>
      </c>
      <c r="J76" s="13">
        <v>1226600</v>
      </c>
      <c r="K76" s="13">
        <v>1116700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-171400</v>
      </c>
      <c r="E81" s="13">
        <v>151900</v>
      </c>
      <c r="F81" s="13">
        <v>52200</v>
      </c>
      <c r="G81" s="13">
        <v>-50300</v>
      </c>
      <c r="H81" s="13">
        <v>-229700</v>
      </c>
      <c r="I81" s="13">
        <v>115000</v>
      </c>
      <c r="J81" s="13">
        <v>62600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109300</v>
      </c>
      <c r="E83" s="13">
        <v>99600</v>
      </c>
      <c r="F83" s="13">
        <v>89800</v>
      </c>
      <c r="G83" s="13">
        <v>87900</v>
      </c>
      <c r="H83" s="13">
        <v>149700</v>
      </c>
      <c r="I83" s="13">
        <v>109400</v>
      </c>
      <c r="J83" s="13">
        <v>95900</v>
      </c>
      <c r="K83" s="13">
        <v>100600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686000</v>
      </c>
      <c r="E89" s="13">
        <v>-264300</v>
      </c>
      <c r="F89" s="13">
        <v>-255700</v>
      </c>
      <c r="G89" s="13">
        <v>775500</v>
      </c>
      <c r="H89" s="13">
        <v>204800</v>
      </c>
      <c r="I89" s="13">
        <v>-386500</v>
      </c>
      <c r="J89" s="13">
        <v>43000</v>
      </c>
      <c r="K89" s="13">
        <v>761700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-63100</v>
      </c>
      <c r="F91" s="13">
        <v>-55500</v>
      </c>
      <c r="G91" s="13">
        <v>-45100</v>
      </c>
      <c r="H91" s="13">
        <v>-53900</v>
      </c>
      <c r="I91" s="13">
        <v>-55900</v>
      </c>
      <c r="J91" s="13">
        <v>-69700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-64500</v>
      </c>
      <c r="F94" s="13">
        <v>-225700</v>
      </c>
      <c r="G94" s="13">
        <v>-88700</v>
      </c>
      <c r="H94" s="13">
        <v>-92100</v>
      </c>
      <c r="I94" s="13">
        <v>-63600</v>
      </c>
      <c r="J94" s="13">
        <v>-96900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-46600</v>
      </c>
      <c r="F100" s="13">
        <v>-89400</v>
      </c>
      <c r="G100" s="13">
        <v>404200</v>
      </c>
      <c r="H100" s="13">
        <v>-101400</v>
      </c>
      <c r="I100" s="13">
        <v>-1500</v>
      </c>
      <c r="J100" s="13">
        <v>-19100</v>
      </c>
      <c r="K100" s="13">
        <v>-5100</v>
      </c>
    </row>
    <row r="101" spans="3:11" x14ac:dyDescent="0.2">
      <c r="C101" s="11" t="s">
        <v>19</v>
      </c>
      <c r="D101" s="13">
        <v>-20200</v>
      </c>
      <c r="E101" s="13">
        <v>-15200</v>
      </c>
      <c r="F101" s="13">
        <v>-77700</v>
      </c>
      <c r="G101" s="13">
        <v>29000</v>
      </c>
      <c r="H101" s="13">
        <v>12100</v>
      </c>
      <c r="I101" s="13">
        <v>35600</v>
      </c>
      <c r="J101" s="13">
        <v>62300</v>
      </c>
      <c r="K101" s="13">
        <v>20400</v>
      </c>
    </row>
    <row r="102" spans="3:11" x14ac:dyDescent="0.2">
      <c r="C102" s="11" t="s">
        <v>20</v>
      </c>
      <c r="D102" s="13">
        <v>468400</v>
      </c>
      <c r="E102" s="13">
        <v>-390500</v>
      </c>
      <c r="F102" s="13">
        <v>-648500</v>
      </c>
      <c r="G102" s="13">
        <v>1120000</v>
      </c>
      <c r="H102" s="13">
        <v>23300</v>
      </c>
      <c r="I102" s="13">
        <v>-415900</v>
      </c>
      <c r="J102" s="13">
        <v>-10700</v>
      </c>
      <c r="K102" s="13">
        <v>702000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43400</v>
      </c>
      <c r="F7" s="12">
        <v>43309</v>
      </c>
      <c r="G7" s="12">
        <v>43218</v>
      </c>
      <c r="H7" s="12">
        <v>43127</v>
      </c>
      <c r="I7" s="12">
        <v>43036</v>
      </c>
      <c r="J7" s="12">
        <v>42945</v>
      </c>
      <c r="K7" s="12">
        <v>42854</v>
      </c>
    </row>
    <row r="8" spans="1:11" x14ac:dyDescent="0.2">
      <c r="C8" s="11" t="s">
        <v>21</v>
      </c>
      <c r="D8" s="13">
        <v>467600</v>
      </c>
      <c r="E8" s="13">
        <v>439300</v>
      </c>
      <c r="F8" s="13">
        <v>384700</v>
      </c>
      <c r="G8" s="13">
        <v>420000</v>
      </c>
      <c r="H8" s="13">
        <v>413600</v>
      </c>
      <c r="I8" s="13">
        <v>393200</v>
      </c>
      <c r="J8" s="13">
        <v>357100</v>
      </c>
      <c r="K8" s="13">
        <v>412700</v>
      </c>
    </row>
    <row r="9" spans="1:11" x14ac:dyDescent="0.2">
      <c r="C9" s="11" t="s">
        <v>22</v>
      </c>
      <c r="D9" s="13">
        <v>277700</v>
      </c>
      <c r="E9" s="13">
        <v>264900</v>
      </c>
      <c r="F9" s="13">
        <v>236200</v>
      </c>
      <c r="G9" s="13">
        <v>253800</v>
      </c>
      <c r="H9" s="13">
        <v>251100</v>
      </c>
      <c r="I9" s="13">
        <v>238300</v>
      </c>
      <c r="J9" s="13">
        <v>218000</v>
      </c>
      <c r="K9" s="13">
        <v>243800</v>
      </c>
    </row>
    <row r="10" spans="1:11" x14ac:dyDescent="0.2">
      <c r="C10" s="11" t="s">
        <v>23</v>
      </c>
      <c r="D10" s="13">
        <v>189900</v>
      </c>
      <c r="E10" s="13">
        <v>174400</v>
      </c>
      <c r="F10" s="13">
        <v>148500</v>
      </c>
      <c r="G10" s="13">
        <v>166200</v>
      </c>
      <c r="H10" s="13">
        <v>162500</v>
      </c>
      <c r="I10" s="13">
        <v>154900</v>
      </c>
      <c r="J10" s="13">
        <v>139100</v>
      </c>
      <c r="K10" s="13">
        <v>168900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410800</v>
      </c>
      <c r="F17" s="13">
        <v>361500</v>
      </c>
      <c r="G17" s="13">
        <v>374300</v>
      </c>
      <c r="H17" s="13">
        <v>380500</v>
      </c>
      <c r="I17" s="13">
        <v>358900</v>
      </c>
      <c r="J17" s="13">
        <v>340800</v>
      </c>
      <c r="K17" s="13">
        <v>369300</v>
      </c>
    </row>
    <row r="18" spans="3:11" x14ac:dyDescent="0.2">
      <c r="C18" s="11" t="s">
        <v>30</v>
      </c>
      <c r="D18" s="13">
        <v>40900</v>
      </c>
      <c r="E18" s="13">
        <v>28500</v>
      </c>
      <c r="F18" s="13">
        <v>23200</v>
      </c>
      <c r="G18" s="13">
        <v>45700</v>
      </c>
      <c r="H18" s="13">
        <v>33100</v>
      </c>
      <c r="I18" s="13">
        <v>34300</v>
      </c>
      <c r="J18" s="13">
        <v>16300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1500</v>
      </c>
      <c r="G20" s="13">
        <v>-800</v>
      </c>
      <c r="H20" s="13">
        <v>-600</v>
      </c>
      <c r="I20" s="13">
        <v>-500</v>
      </c>
      <c r="J20" s="13">
        <v>2100</v>
      </c>
      <c r="K20" s="13">
        <v>-700</v>
      </c>
    </row>
    <row r="21" spans="3:11" x14ac:dyDescent="0.2">
      <c r="C21" s="11" t="s">
        <v>33</v>
      </c>
      <c r="D21" s="13">
        <v>48100</v>
      </c>
      <c r="E21" s="13">
        <v>34900</v>
      </c>
      <c r="F21" s="13">
        <v>32200</v>
      </c>
      <c r="G21" s="13">
        <v>53000</v>
      </c>
      <c r="H21" s="13">
        <v>40200</v>
      </c>
      <c r="I21" s="13">
        <v>41800</v>
      </c>
      <c r="J21" s="13">
        <v>26100</v>
      </c>
      <c r="K21" s="13">
        <v>50600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39900</v>
      </c>
      <c r="E23" s="13">
        <v>26400</v>
      </c>
      <c r="F23" s="13">
        <v>24600</v>
      </c>
      <c r="G23" s="13">
        <v>44800</v>
      </c>
      <c r="H23" s="13">
        <v>32300</v>
      </c>
      <c r="I23" s="13">
        <v>33600</v>
      </c>
      <c r="J23" s="13">
        <v>18200</v>
      </c>
      <c r="K23" s="13">
        <v>42500</v>
      </c>
    </row>
    <row r="24" spans="3:11" x14ac:dyDescent="0.2">
      <c r="C24" s="11" t="s">
        <v>36</v>
      </c>
      <c r="D24" s="13">
        <v>10700</v>
      </c>
      <c r="E24" s="13">
        <v>6000</v>
      </c>
      <c r="F24" s="13">
        <v>5600</v>
      </c>
      <c r="G24" s="13">
        <v>14400</v>
      </c>
      <c r="H24" s="13">
        <v>10500</v>
      </c>
      <c r="I24" s="13">
        <v>10400</v>
      </c>
      <c r="J24" s="13">
        <v>6500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20300</v>
      </c>
      <c r="F26" s="13">
        <v>19000</v>
      </c>
      <c r="G26" s="13">
        <v>30400</v>
      </c>
      <c r="H26" s="13">
        <v>21800</v>
      </c>
      <c r="I26" s="13">
        <v>23200</v>
      </c>
      <c r="J26" s="13">
        <v>11700</v>
      </c>
      <c r="K26" s="13">
        <v>28200</v>
      </c>
    </row>
    <row r="27" spans="3:11" x14ac:dyDescent="0.2">
      <c r="C27" s="11" t="s">
        <v>38</v>
      </c>
      <c r="D27" s="13">
        <v>28600</v>
      </c>
      <c r="E27" s="13">
        <v>19900</v>
      </c>
      <c r="F27" s="13">
        <v>18200</v>
      </c>
      <c r="G27" s="13">
        <v>30000</v>
      </c>
      <c r="H27" s="13">
        <v>21500</v>
      </c>
      <c r="I27" s="13">
        <v>22800</v>
      </c>
      <c r="J27" s="13">
        <v>11600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-9500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-1500</v>
      </c>
      <c r="G32" s="13">
        <v>800</v>
      </c>
      <c r="H32" s="13">
        <v>600</v>
      </c>
      <c r="I32" s="13">
        <v>500</v>
      </c>
      <c r="J32" s="13">
        <v>-2100</v>
      </c>
      <c r="K32" s="13">
        <v>700</v>
      </c>
    </row>
    <row r="33" spans="2:11" x14ac:dyDescent="0.2">
      <c r="C33" s="11" t="s">
        <v>44</v>
      </c>
      <c r="D33" s="13">
        <v>28600</v>
      </c>
      <c r="E33" s="13">
        <v>19900</v>
      </c>
      <c r="F33" s="13">
        <v>18200</v>
      </c>
      <c r="G33" s="13">
        <v>34000</v>
      </c>
      <c r="H33" s="13">
        <v>12000</v>
      </c>
      <c r="I33" s="13">
        <v>22800</v>
      </c>
      <c r="J33" s="13">
        <v>11600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19900</v>
      </c>
      <c r="F35" s="13">
        <v>18200</v>
      </c>
      <c r="G35" s="13">
        <v>34000</v>
      </c>
      <c r="H35" s="13">
        <v>12000</v>
      </c>
      <c r="I35" s="13">
        <v>22800</v>
      </c>
      <c r="J35" s="13">
        <v>11600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43400</v>
      </c>
      <c r="F38" s="12">
        <v>43309</v>
      </c>
      <c r="G38" s="12">
        <v>43218</v>
      </c>
      <c r="H38" s="12">
        <v>43127</v>
      </c>
      <c r="I38" s="12">
        <v>43036</v>
      </c>
      <c r="J38" s="12">
        <v>42945</v>
      </c>
      <c r="K38" s="12">
        <v>42854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93900</v>
      </c>
      <c r="F41" s="13">
        <v>134200</v>
      </c>
      <c r="G41" s="13">
        <v>134500</v>
      </c>
      <c r="H41" s="13">
        <v>135300</v>
      </c>
      <c r="I41" s="13">
        <v>122300</v>
      </c>
      <c r="J41" s="13">
        <v>119600</v>
      </c>
      <c r="K41" s="13">
        <v>141900</v>
      </c>
    </row>
    <row r="42" spans="2:11" x14ac:dyDescent="0.2">
      <c r="C42" s="11" t="s">
        <v>50</v>
      </c>
      <c r="D42" s="13">
        <v>18000</v>
      </c>
      <c r="E42" s="13">
        <v>16300</v>
      </c>
      <c r="F42" s="13">
        <v>15500</v>
      </c>
      <c r="G42" s="13">
        <v>16300</v>
      </c>
      <c r="H42" s="13">
        <v>16100</v>
      </c>
      <c r="I42" s="13">
        <v>15200</v>
      </c>
      <c r="J42" s="13">
        <v>16700</v>
      </c>
      <c r="K42" s="13">
        <v>16900</v>
      </c>
    </row>
    <row r="43" spans="2:11" x14ac:dyDescent="0.2">
      <c r="C43" s="11" t="s">
        <v>51</v>
      </c>
      <c r="D43" s="13">
        <v>149500</v>
      </c>
      <c r="E43" s="13">
        <v>150500</v>
      </c>
      <c r="F43" s="13">
        <v>139000</v>
      </c>
      <c r="G43" s="13">
        <v>154100</v>
      </c>
      <c r="H43" s="13">
        <v>146500</v>
      </c>
      <c r="I43" s="13">
        <v>145200</v>
      </c>
      <c r="J43" s="13">
        <v>134900</v>
      </c>
      <c r="K43" s="13">
        <v>150800</v>
      </c>
    </row>
    <row r="44" spans="2:11" x14ac:dyDescent="0.2">
      <c r="C44" s="11" t="s">
        <v>52</v>
      </c>
      <c r="D44" s="13">
        <v>219200</v>
      </c>
      <c r="E44" s="13">
        <v>214900</v>
      </c>
      <c r="F44" s="13">
        <v>195000</v>
      </c>
      <c r="G44" s="13">
        <v>184800</v>
      </c>
      <c r="H44" s="13">
        <v>186300</v>
      </c>
      <c r="I44" s="13">
        <v>180100</v>
      </c>
      <c r="J44" s="13">
        <v>178500</v>
      </c>
      <c r="K44" s="13">
        <v>175100</v>
      </c>
    </row>
    <row r="45" spans="2:11" x14ac:dyDescent="0.2">
      <c r="C45" s="11" t="s">
        <v>53</v>
      </c>
      <c r="D45" s="13">
        <v>59100</v>
      </c>
      <c r="E45" s="13">
        <v>61800</v>
      </c>
      <c r="F45" s="13">
        <v>42200</v>
      </c>
      <c r="G45" s="13">
        <v>28500</v>
      </c>
      <c r="H45" s="13">
        <v>29500</v>
      </c>
      <c r="I45" s="13">
        <v>33400</v>
      </c>
      <c r="J45" s="13">
        <v>39100</v>
      </c>
      <c r="K45" s="13">
        <v>32700</v>
      </c>
    </row>
    <row r="46" spans="2:11" x14ac:dyDescent="0.2">
      <c r="C46" s="11" t="s">
        <v>54</v>
      </c>
      <c r="D46" s="13">
        <v>547400</v>
      </c>
      <c r="E46" s="13">
        <v>537400</v>
      </c>
      <c r="F46" s="13">
        <v>525900</v>
      </c>
      <c r="G46" s="13">
        <v>518200</v>
      </c>
      <c r="H46" s="13">
        <v>513700</v>
      </c>
      <c r="I46" s="13">
        <v>496100</v>
      </c>
      <c r="J46" s="13">
        <v>488900</v>
      </c>
      <c r="K46" s="13">
        <v>517400</v>
      </c>
    </row>
    <row r="47" spans="2:11" x14ac:dyDescent="0.2">
      <c r="C47" s="11" t="s">
        <v>55</v>
      </c>
      <c r="D47" s="13">
        <v>39700</v>
      </c>
      <c r="E47" s="13">
        <v>38000</v>
      </c>
      <c r="F47" s="13">
        <v>41300</v>
      </c>
      <c r="G47" s="13">
        <v>43100</v>
      </c>
      <c r="H47" s="13">
        <v>44900</v>
      </c>
      <c r="I47" s="13">
        <v>45200</v>
      </c>
      <c r="J47" s="13">
        <v>41600</v>
      </c>
      <c r="K47" s="13">
        <v>36800</v>
      </c>
    </row>
    <row r="48" spans="2:11" x14ac:dyDescent="0.2">
      <c r="C48" s="11" t="s">
        <v>56</v>
      </c>
      <c r="D48" s="13">
        <v>195700</v>
      </c>
      <c r="E48" s="13">
        <v>195300</v>
      </c>
      <c r="F48" s="13">
        <v>188100</v>
      </c>
      <c r="G48" s="13">
        <v>180900</v>
      </c>
      <c r="H48" s="13">
        <v>174900</v>
      </c>
      <c r="I48" s="13">
        <v>171500</v>
      </c>
      <c r="J48" s="13">
        <v>171100</v>
      </c>
      <c r="K48" s="13">
        <v>169100</v>
      </c>
    </row>
    <row r="49" spans="3:11" x14ac:dyDescent="0.2">
      <c r="C49" s="11" t="s">
        <v>57</v>
      </c>
      <c r="D49" s="13">
        <v>215000</v>
      </c>
      <c r="E49" s="13">
        <v>212600</v>
      </c>
      <c r="F49" s="13">
        <v>92400</v>
      </c>
      <c r="G49" s="13">
        <v>93400</v>
      </c>
      <c r="H49" s="13">
        <v>94300</v>
      </c>
      <c r="I49" s="13">
        <v>92600</v>
      </c>
      <c r="J49" s="13">
        <v>93200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68800</v>
      </c>
      <c r="F52" s="13">
        <v>58900</v>
      </c>
      <c r="G52" s="13">
        <v>57300</v>
      </c>
      <c r="H52" s="13">
        <v>65700</v>
      </c>
      <c r="I52" s="13">
        <v>76100</v>
      </c>
      <c r="J52" s="13">
        <v>73800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1061500</v>
      </c>
      <c r="E54" s="13">
        <v>1052100</v>
      </c>
      <c r="F54" s="13">
        <v>906600</v>
      </c>
      <c r="G54" s="13">
        <v>893000</v>
      </c>
      <c r="H54" s="13">
        <v>893500</v>
      </c>
      <c r="I54" s="13">
        <v>881500</v>
      </c>
      <c r="J54" s="13">
        <v>868500</v>
      </c>
      <c r="K54" s="13">
        <v>888900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75100</v>
      </c>
      <c r="F57" s="13">
        <v>62900</v>
      </c>
      <c r="G57" s="13">
        <v>62400</v>
      </c>
      <c r="H57" s="13">
        <v>66700</v>
      </c>
      <c r="I57" s="13">
        <v>53400</v>
      </c>
      <c r="J57" s="13">
        <v>47400</v>
      </c>
      <c r="K57" s="13">
        <v>51300</v>
      </c>
    </row>
    <row r="58" spans="3:11" x14ac:dyDescent="0.2">
      <c r="C58" s="11" t="s">
        <v>66</v>
      </c>
      <c r="D58" s="13">
        <v>20200</v>
      </c>
      <c r="E58" s="13">
        <v>35200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176300</v>
      </c>
      <c r="E59" s="13">
        <v>176100</v>
      </c>
      <c r="F59" s="13">
        <v>127700</v>
      </c>
      <c r="G59" s="13">
        <v>118700</v>
      </c>
      <c r="H59" s="13">
        <v>131200</v>
      </c>
      <c r="I59" s="13">
        <v>133300</v>
      </c>
      <c r="J59" s="13">
        <v>126900</v>
      </c>
      <c r="K59" s="13">
        <v>147200</v>
      </c>
    </row>
    <row r="60" spans="3:11" x14ac:dyDescent="0.2">
      <c r="C60" s="11" t="s">
        <v>68</v>
      </c>
      <c r="D60" s="13">
        <v>268900</v>
      </c>
      <c r="E60" s="13">
        <v>286400</v>
      </c>
      <c r="F60" s="13">
        <v>190800</v>
      </c>
      <c r="G60" s="13">
        <v>181300</v>
      </c>
      <c r="H60" s="13">
        <v>198100</v>
      </c>
      <c r="I60" s="13">
        <v>186900</v>
      </c>
      <c r="J60" s="13">
        <v>174500</v>
      </c>
      <c r="K60" s="13">
        <v>198700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120700</v>
      </c>
      <c r="E62" s="13">
        <v>116400</v>
      </c>
      <c r="F62" s="13">
        <v>89000</v>
      </c>
      <c r="G62" s="13">
        <v>86200</v>
      </c>
      <c r="H62" s="13">
        <v>92300</v>
      </c>
      <c r="I62" s="13">
        <v>90000</v>
      </c>
      <c r="J62" s="13">
        <v>90800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404200</v>
      </c>
      <c r="E66" s="13">
        <v>416300</v>
      </c>
      <c r="F66" s="13">
        <v>292400</v>
      </c>
      <c r="G66" s="13">
        <v>280800</v>
      </c>
      <c r="H66" s="13">
        <v>303600</v>
      </c>
      <c r="I66" s="13">
        <v>289300</v>
      </c>
      <c r="J66" s="13">
        <v>277200</v>
      </c>
      <c r="K66" s="13">
        <v>298900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330500</v>
      </c>
      <c r="E72" s="13">
        <v>309500</v>
      </c>
      <c r="F72" s="13">
        <v>296300</v>
      </c>
      <c r="G72" s="13">
        <v>291600</v>
      </c>
      <c r="H72" s="13">
        <v>271900</v>
      </c>
      <c r="I72" s="13">
        <v>279300</v>
      </c>
      <c r="J72" s="13">
        <v>280300</v>
      </c>
      <c r="K72" s="13">
        <v>284700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657300</v>
      </c>
      <c r="E76" s="13">
        <v>635800</v>
      </c>
      <c r="F76" s="13">
        <v>614200</v>
      </c>
      <c r="G76" s="13">
        <v>612200</v>
      </c>
      <c r="H76" s="13">
        <v>589900</v>
      </c>
      <c r="I76" s="13">
        <v>592300</v>
      </c>
      <c r="J76" s="13">
        <v>591300</v>
      </c>
      <c r="K76" s="13">
        <v>589900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43400</v>
      </c>
      <c r="F80" s="12">
        <v>43309</v>
      </c>
      <c r="G80" s="12">
        <v>43218</v>
      </c>
      <c r="H80" s="12">
        <v>43127</v>
      </c>
      <c r="I80" s="12">
        <v>43036</v>
      </c>
      <c r="J80" s="12">
        <v>42945</v>
      </c>
      <c r="K80" s="12">
        <v>42854</v>
      </c>
    </row>
    <row r="81" spans="3:11" x14ac:dyDescent="0.2">
      <c r="C81" s="11" t="s">
        <v>44</v>
      </c>
      <c r="D81" s="13">
        <v>28600</v>
      </c>
      <c r="E81" s="13">
        <v>19900</v>
      </c>
      <c r="F81" s="13">
        <v>18200</v>
      </c>
      <c r="G81" s="13">
        <v>34000</v>
      </c>
      <c r="H81" s="13">
        <v>12000</v>
      </c>
      <c r="I81" s="13">
        <v>22800</v>
      </c>
      <c r="J81" s="13">
        <v>11600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7500</v>
      </c>
      <c r="G83" s="13">
        <v>8100</v>
      </c>
      <c r="H83" s="13">
        <v>7800</v>
      </c>
      <c r="I83" s="13">
        <v>8100</v>
      </c>
      <c r="J83" s="13">
        <v>7800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13900</v>
      </c>
      <c r="F89" s="13">
        <v>32200</v>
      </c>
      <c r="G89" s="13">
        <v>24600</v>
      </c>
      <c r="H89" s="13">
        <v>40000</v>
      </c>
      <c r="I89" s="13">
        <v>31700</v>
      </c>
      <c r="J89" s="13">
        <v>19500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-11100</v>
      </c>
      <c r="F91" s="13">
        <v>-15900</v>
      </c>
      <c r="G91" s="13">
        <v>-12200</v>
      </c>
      <c r="H91" s="13">
        <v>-7800</v>
      </c>
      <c r="I91" s="13">
        <v>-7200</v>
      </c>
      <c r="J91" s="13">
        <v>-9100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-87000</v>
      </c>
      <c r="F94" s="13">
        <v>-15200</v>
      </c>
      <c r="G94" s="13">
        <v>-10000</v>
      </c>
      <c r="H94" s="13">
        <v>-8100</v>
      </c>
      <c r="I94" s="13">
        <v>-8000</v>
      </c>
      <c r="J94" s="13">
        <v>-29100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-5700</v>
      </c>
      <c r="F96" s="13">
        <v>-5600</v>
      </c>
      <c r="G96" s="13">
        <v>-5700</v>
      </c>
      <c r="H96" s="13">
        <v>-5700</v>
      </c>
      <c r="I96" s="13">
        <v>-5300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31700</v>
      </c>
      <c r="F100" s="13">
        <v>-15600</v>
      </c>
      <c r="G100" s="13">
        <v>-14800</v>
      </c>
      <c r="H100" s="13">
        <v>-20300</v>
      </c>
      <c r="I100" s="13">
        <v>-24600</v>
      </c>
      <c r="J100" s="13">
        <v>-16500</v>
      </c>
      <c r="K100" s="13">
        <v>-16500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-1600</v>
      </c>
      <c r="G101" s="13">
        <v>-500</v>
      </c>
      <c r="H101" s="13">
        <v>1300</v>
      </c>
      <c r="I101" s="13">
        <v>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7700</v>
      </c>
      <c r="E102" s="13">
        <v>-40700</v>
      </c>
      <c r="F102" s="13">
        <v>-300</v>
      </c>
      <c r="G102" s="13">
        <v>-700</v>
      </c>
      <c r="H102" s="13">
        <v>12900</v>
      </c>
      <c r="I102" s="13">
        <v>-900</v>
      </c>
      <c r="J102" s="13">
        <v>-25300</v>
      </c>
      <c r="K102" s="13">
        <v>31500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208</vt:i4>
      </vt:variant>
    </vt:vector>
  </HeadingPairs>
  <TitlesOfParts>
    <vt:vector size="208" baseType="lpstr">
      <vt:lpstr>Sheet1</vt:lpstr>
      <vt:lpstr>L</vt:lpstr>
      <vt:lpstr>LABL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LAUR</vt:lpstr>
      <vt:lpstr>LAWS</vt:lpstr>
      <vt:lpstr>LAZ</vt:lpstr>
      <vt:lpstr>LAZY</vt:lpstr>
      <vt:lpstr>LB</vt:lpstr>
      <vt:lpstr>LBAI</vt:lpstr>
      <vt:lpstr>LBC</vt:lpstr>
      <vt:lpstr>LBCC</vt:lpstr>
      <vt:lpstr>LBM</vt:lpstr>
      <vt:lpstr>LBRDA</vt:lpstr>
      <vt:lpstr>LBRT</vt:lpstr>
      <vt:lpstr>LBSR</vt:lpstr>
      <vt:lpstr>LBTYA</vt:lpstr>
      <vt:lpstr>LBUY</vt:lpstr>
      <vt:lpstr>LBY</vt:lpstr>
      <vt:lpstr>LC</vt:lpstr>
      <vt:lpstr>LCI</vt:lpstr>
      <vt:lpstr>LCII</vt:lpstr>
      <vt:lpstr>LCLP</vt:lpstr>
      <vt:lpstr>LCNB</vt:lpstr>
      <vt:lpstr>LCTC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LENS</vt:lpstr>
      <vt:lpstr>LEU</vt:lpstr>
      <vt:lpstr>LEVB</vt:lpstr>
      <vt:lpstr>LEVI</vt:lpstr>
      <vt:lpstr>LEVL</vt:lpstr>
      <vt:lpstr>LEXEA</vt:lpstr>
      <vt:lpstr>LEXG</vt:lpstr>
      <vt:lpstr>LFACU</vt:lpstr>
      <vt:lpstr>LFAP</vt:lpstr>
      <vt:lpstr>LFC</vt:lpstr>
      <vt:lpstr>LFER</vt:lpstr>
      <vt:lpstr>LFIN</vt:lpstr>
      <vt:lpstr>LFUS</vt:lpstr>
      <vt:lpstr>LFVN</vt:lpstr>
      <vt:lpstr>LGC U</vt:lpstr>
      <vt:lpstr>LGCY</vt:lpstr>
      <vt:lpstr>LGDOF</vt:lpstr>
      <vt:lpstr>LGF.A</vt:lpstr>
      <vt:lpstr>LGIH</vt:lpstr>
      <vt:lpstr>LGL</vt:lpstr>
      <vt:lpstr>LGND</vt:lpstr>
      <vt:lpstr>LH</vt:lpstr>
      <vt:lpstr>LHC U</vt:lpstr>
      <vt:lpstr>LHCG</vt:lpstr>
      <vt:lpstr>LIBE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LJPC</vt:lpstr>
      <vt:lpstr>LKAI</vt:lpstr>
      <vt:lpstr>LKFN</vt:lpstr>
      <vt:lpstr>LKQ</vt:lpstr>
      <vt:lpstr>LKSD</vt:lpstr>
      <vt:lpstr>LL</vt:lpstr>
      <vt:lpstr>LLEX</vt:lpstr>
      <vt:lpstr>LLL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LOGX</vt:lpstr>
      <vt:lpstr>LONE</vt:lpstr>
      <vt:lpstr>LOOP</vt:lpstr>
      <vt:lpstr>LOPE</vt:lpstr>
      <vt:lpstr>LORL</vt:lpstr>
      <vt:lpstr>LOV</vt:lpstr>
      <vt:lpstr>LOVE</vt:lpstr>
      <vt:lpstr>LOVV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</vt:lpstr>
      <vt:lpstr>LPTH</vt:lpstr>
      <vt:lpstr>LPTX</vt:lpstr>
      <vt:lpstr>LPX</vt:lpstr>
      <vt:lpstr>LQDA</vt:lpstr>
      <vt:lpstr>LQDT</vt:lpstr>
      <vt:lpstr>LQMT</vt:lpstr>
      <vt:lpstr>LRAD</vt:lpstr>
      <vt:lpstr>LRCX</vt:lpstr>
      <vt:lpstr>LRDC</vt:lpstr>
      <vt:lpstr>LRN</vt:lpstr>
      <vt:lpstr>LSBK</vt:lpstr>
      <vt:lpstr>LSCC</vt:lpstr>
      <vt:lpstr>LSI</vt:lpstr>
      <vt:lpstr>LSMG</vt:lpstr>
      <vt:lpstr>LSTG</vt:lpstr>
      <vt:lpstr>LSTR</vt:lpstr>
      <vt:lpstr>LSXMA</vt:lpstr>
      <vt:lpstr>LSYN</vt:lpstr>
      <vt:lpstr>LTBR</vt:lpstr>
      <vt:lpstr>LTC</vt:lpstr>
      <vt:lpstr>LTGJ</vt:lpstr>
      <vt:lpstr>LTHM</vt:lpstr>
      <vt:lpstr>LTM</vt:lpstr>
      <vt:lpstr>LTRE</vt:lpstr>
      <vt:lpstr>LTRPA</vt:lpstr>
      <vt:lpstr>LTRX</vt:lpstr>
      <vt:lpstr>LTS</vt:lpstr>
      <vt:lpstr>LTUM</vt:lpstr>
      <vt:lpstr>LTXB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LWLW</vt:lpstr>
      <vt:lpstr>LX</vt:lpstr>
      <vt:lpstr>LXFR</vt:lpstr>
      <vt:lpstr>LXFT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2019-04-03T08:32:24Z</dcterms:modified>
</cp:coreProperties>
</file>