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59" activeTab="264"/>
  </bookViews>
  <sheets>
    <sheet name="Sheet1" sheetId="5" r:id="rId1"/>
    <sheet name="NABZY" sheetId="6" r:id="rId2"/>
    <sheet name="NAFS" sheetId="7" r:id="rId3"/>
    <sheet name="NAII" sheetId="8" r:id="rId4"/>
    <sheet name="NAK" sheetId="9" r:id="rId5"/>
    <sheet name="NAKD" sheetId="10" r:id="rId6"/>
    <sheet name="NANO" sheetId="11" r:id="rId7"/>
    <sheet name="NANX" sheetId="12" r:id="rId8"/>
    <sheet name="NAO" sheetId="13" r:id="rId9"/>
    <sheet name="NAOV" sheetId="14" r:id="rId10"/>
    <sheet name="NASB" sheetId="15" r:id="rId11"/>
    <sheet name="NAT" sheetId="16" r:id="rId12"/>
    <sheet name="NATH" sheetId="17" r:id="rId13"/>
    <sheet name="NATI" sheetId="18" r:id="rId14"/>
    <sheet name="NATR" sheetId="19" r:id="rId15"/>
    <sheet name="NAUH" sheetId="20" r:id="rId16"/>
    <sheet name="NAV" sheetId="21" r:id="rId17"/>
    <sheet name="NAVB" sheetId="22" r:id="rId18"/>
    <sheet name="NAVG" sheetId="23" r:id="rId19"/>
    <sheet name="NAVI" sheetId="24" r:id="rId20"/>
    <sheet name="NBEV" sheetId="25" r:id="rId21"/>
    <sheet name="NBGV" sheetId="26" r:id="rId22"/>
    <sheet name="NBHC" sheetId="27" r:id="rId23"/>
    <sheet name="NBIO" sheetId="28" r:id="rId24"/>
    <sheet name="NBIX" sheetId="29" r:id="rId25"/>
    <sheet name="NBL" sheetId="30" r:id="rId26"/>
    <sheet name="NBLX" sheetId="31" r:id="rId27"/>
    <sheet name="NBN" sheetId="32" r:id="rId28"/>
    <sheet name="NBR" sheetId="33" r:id="rId29"/>
    <sheet name="NBRI" sheetId="34" r:id="rId30"/>
    <sheet name="NBRV" sheetId="35" r:id="rId31"/>
    <sheet name="NBTB" sheetId="36" r:id="rId32"/>
    <sheet name="NBY" sheetId="37" r:id="rId33"/>
    <sheet name="NC" sheetId="38" r:id="rId34"/>
    <sheet name="NCBS" sheetId="39" r:id="rId35"/>
    <sheet name="NCI" sheetId="40" r:id="rId36"/>
    <sheet name="NCLH" sheetId="41" r:id="rId37"/>
    <sheet name="NCMI" sheetId="42" r:id="rId38"/>
    <sheet name="NCNA" sheetId="43" r:id="rId39"/>
    <sheet name="NCOM" sheetId="44" r:id="rId40"/>
    <sheet name="NCR" sheetId="45" r:id="rId41"/>
    <sheet name="NCS" sheetId="46" r:id="rId42"/>
    <sheet name="NCSM" sheetId="47" r:id="rId43"/>
    <sheet name="NCTY" sheetId="48" r:id="rId44"/>
    <sheet name="NDAQ" sheetId="49" r:id="rId45"/>
    <sheet name="NDBKY" sheetId="50" r:id="rId46"/>
    <sheet name="NDLS" sheetId="51" r:id="rId47"/>
    <sheet name="NDMT" sheetId="52" r:id="rId48"/>
    <sheet name="NDRA" sheetId="53" r:id="rId49"/>
    <sheet name="NDSN" sheetId="54" r:id="rId50"/>
    <sheet name="NDVN" sheetId="55" r:id="rId51"/>
    <sheet name="NE" sheetId="56" r:id="rId52"/>
    <sheet name="NEBUU" sheetId="57" r:id="rId53"/>
    <sheet name="NEE" sheetId="58" r:id="rId54"/>
    <sheet name="NEEB" sheetId="59" r:id="rId55"/>
    <sheet name="NEIK" sheetId="60" r:id="rId56"/>
    <sheet name="NEM" sheetId="61" r:id="rId57"/>
    <sheet name="NEN" sheetId="62" r:id="rId58"/>
    <sheet name="NEO" sheetId="63" r:id="rId59"/>
    <sheet name="NEOG" sheetId="64" r:id="rId60"/>
    <sheet name="NEON" sheetId="65" r:id="rId61"/>
    <sheet name="NEOS" sheetId="66" r:id="rId62"/>
    <sheet name="NEP" sheetId="67" r:id="rId63"/>
    <sheet name="NEPH" sheetId="68" r:id="rId64"/>
    <sheet name="NERV" sheetId="69" r:id="rId65"/>
    <sheet name="NES" sheetId="70" r:id="rId66"/>
    <sheet name="NESR" sheetId="71" r:id="rId67"/>
    <sheet name="NETE" sheetId="72" r:id="rId68"/>
    <sheet name="NETS" sheetId="73" r:id="rId69"/>
    <sheet name="NEU" sheetId="74" r:id="rId70"/>
    <sheet name="NEW" sheetId="75" r:id="rId71"/>
    <sheet name="NEWA" sheetId="76" r:id="rId72"/>
    <sheet name="NEWM" sheetId="77" r:id="rId73"/>
    <sheet name="NEWR" sheetId="78" r:id="rId74"/>
    <sheet name="NEWT" sheetId="79" r:id="rId75"/>
    <sheet name="NEXA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G" sheetId="86" r:id="rId82"/>
    <sheet name="NGD" sheetId="87" r:id="rId83"/>
    <sheet name="NGG" sheetId="88" r:id="rId84"/>
    <sheet name="NGHC" sheetId="89" r:id="rId85"/>
    <sheet name="NGL" sheetId="90" r:id="rId86"/>
    <sheet name="NGLD" sheetId="91" r:id="rId87"/>
    <sheet name="NGLOY" sheetId="92" r:id="rId88"/>
    <sheet name="NGS" sheetId="93" r:id="rId89"/>
    <sheet name="NGTF" sheetId="94" r:id="rId90"/>
    <sheet name="NGVC" sheetId="95" r:id="rId91"/>
    <sheet name="NGVT" sheetId="96" r:id="rId92"/>
    <sheet name="NH" sheetId="97" r:id="rId93"/>
    <sheet name="NHC" sheetId="98" r:id="rId94"/>
    <sheet name="NHEL" sheetId="99" r:id="rId95"/>
    <sheet name="NHI" sheetId="100" r:id="rId96"/>
    <sheet name="NHLD" sheetId="101" r:id="rId97"/>
    <sheet name="NHTC" sheetId="102" r:id="rId98"/>
    <sheet name="NHYDY" sheetId="103" r:id="rId99"/>
    <sheet name="NI" sheetId="104" r:id="rId100"/>
    <sheet name="NICE" sheetId="105" r:id="rId101"/>
    <sheet name="NICK" sheetId="106" r:id="rId102"/>
    <sheet name="NIDB" sheetId="107" r:id="rId103"/>
    <sheet name="NIHD" sheetId="108" r:id="rId104"/>
    <sheet name="NIMU" sheetId="109" r:id="rId105"/>
    <sheet name="NINE" sheetId="110" r:id="rId106"/>
    <sheet name="NINK" sheetId="111" r:id="rId107"/>
    <sheet name="NIO" sheetId="112" r:id="rId108"/>
    <sheet name="NITE" sheetId="113" r:id="rId109"/>
    <sheet name="NIU" sheetId="114" r:id="rId110"/>
    <sheet name="NJDCY" sheetId="115" r:id="rId111"/>
    <sheet name="NJMC" sheetId="116" r:id="rId112"/>
    <sheet name="NJR" sheetId="117" r:id="rId113"/>
    <sheet name="NK" sheetId="118" r:id="rId114"/>
    <sheet name="NKE" sheetId="119" r:id="rId115"/>
    <sheet name="NKSH" sheetId="120" r:id="rId116"/>
    <sheet name="NKTR" sheetId="121" r:id="rId117"/>
    <sheet name="NL" sheetId="122" r:id="rId118"/>
    <sheet name="NLBS" sheetId="123" r:id="rId119"/>
    <sheet name="NLNK" sheetId="124" r:id="rId120"/>
    <sheet name="NLS" sheetId="125" r:id="rId121"/>
    <sheet name="NLSN" sheetId="126" r:id="rId122"/>
    <sheet name="NLST" sheetId="127" r:id="rId123"/>
    <sheet name="NLY" sheetId="128" r:id="rId124"/>
    <sheet name="NM" sheetId="129" r:id="rId125"/>
    <sheet name="NMEX" sheetId="130" r:id="rId126"/>
    <sheet name="NMIH" sheetId="131" r:id="rId127"/>
    <sheet name="NMM" sheetId="132" r:id="rId128"/>
    <sheet name="NMR" sheetId="133" r:id="rId129"/>
    <sheet name="NMRD" sheetId="134" r:id="rId130"/>
    <sheet name="NMRK" sheetId="135" r:id="rId131"/>
    <sheet name="NMTC" sheetId="136" r:id="rId132"/>
    <sheet name="NNA" sheetId="137" r:id="rId133"/>
    <sheet name="NNBR" sheetId="138" r:id="rId134"/>
    <sheet name="NNI" sheetId="139" r:id="rId135"/>
    <sheet name="NNN" sheetId="140" r:id="rId136"/>
    <sheet name="NNUP" sheetId="141" r:id="rId137"/>
    <sheet name="NNUTU" sheetId="142" r:id="rId138"/>
    <sheet name="NNVC" sheetId="143" r:id="rId139"/>
    <sheet name="NOA" sheetId="144" r:id="rId140"/>
    <sheet name="NOAH" sheetId="145" r:id="rId141"/>
    <sheet name="NOBH" sheetId="146" r:id="rId142"/>
    <sheet name="NOC" sheetId="147" r:id="rId143"/>
    <sheet name="NODC" sheetId="148" r:id="rId144"/>
    <sheet name="NODK" sheetId="149" r:id="rId145"/>
    <sheet name="NOG" sheetId="150" r:id="rId146"/>
    <sheet name="NOK" sheetId="151" r:id="rId147"/>
    <sheet name="NOMD" sheetId="152" r:id="rId148"/>
    <sheet name="NORZF" sheetId="153" r:id="rId149"/>
    <sheet name="NOV" sheetId="154" r:id="rId150"/>
    <sheet name="NOVC" sheetId="155" r:id="rId151"/>
    <sheet name="NOVKY" sheetId="156" r:id="rId152"/>
    <sheet name="NOVN" sheetId="157" r:id="rId153"/>
    <sheet name="NOVT" sheetId="158" r:id="rId154"/>
    <sheet name="NOW" sheetId="159" r:id="rId155"/>
    <sheet name="NP" sheetId="160" r:id="rId156"/>
    <sheet name="NPHC" sheetId="161" r:id="rId157"/>
    <sheet name="NPK" sheetId="162" r:id="rId158"/>
    <sheet name="NPO" sheetId="163" r:id="rId159"/>
    <sheet name="NPSNY" sheetId="164" r:id="rId160"/>
    <sheet name="NPTN" sheetId="165" r:id="rId161"/>
    <sheet name="NR" sheetId="166" r:id="rId162"/>
    <sheet name="NRBT" sheetId="167" r:id="rId163"/>
    <sheet name="NRC" sheetId="168" r:id="rId164"/>
    <sheet name="NRCG" sheetId="169" r:id="rId165"/>
    <sheet name="NRE" sheetId="170" r:id="rId166"/>
    <sheet name="NRG" sheetId="171" r:id="rId167"/>
    <sheet name="NRIM" sheetId="172" r:id="rId168"/>
    <sheet name="NRIS" sheetId="173" r:id="rId169"/>
    <sheet name="NROM" sheetId="174" r:id="rId170"/>
    <sheet name="NRP" sheetId="175" r:id="rId171"/>
    <sheet name="NRT" sheetId="176" r:id="rId172"/>
    <sheet name="NRZ" sheetId="177" r:id="rId173"/>
    <sheet name="NS" sheetId="178" r:id="rId174"/>
    <sheet name="NSA" sheetId="179" r:id="rId175"/>
    <sheet name="NSANY" sheetId="180" r:id="rId176"/>
    <sheet name="NSARO" sheetId="181" r:id="rId177"/>
    <sheet name="NSC" sheetId="182" r:id="rId178"/>
    <sheet name="NSEC" sheetId="183" r:id="rId179"/>
    <sheet name="NSIT" sheetId="184" r:id="rId180"/>
    <sheet name="NSP" sheetId="185" r:id="rId181"/>
    <sheet name="NSPR" sheetId="186" r:id="rId182"/>
    <sheet name="NSSC" sheetId="187" r:id="rId183"/>
    <sheet name="NSTG" sheetId="188" r:id="rId184"/>
    <sheet name="NSYS" sheetId="189" r:id="rId185"/>
    <sheet name="NTAP" sheetId="190" r:id="rId186"/>
    <sheet name="NTB" sheetId="191" r:id="rId187"/>
    <sheet name="NTCT" sheetId="192" r:id="rId188"/>
    <sheet name="NTES" sheetId="193" r:id="rId189"/>
    <sheet name="NTGN" sheetId="194" r:id="rId190"/>
    <sheet name="NTGR" sheetId="195" r:id="rId191"/>
    <sheet name="NTIC" sheetId="196" r:id="rId192"/>
    <sheet name="NTIP" sheetId="197" r:id="rId193"/>
    <sheet name="NTLA" sheetId="198" r:id="rId194"/>
    <sheet name="NTN" sheetId="199" r:id="rId195"/>
    <sheet name="NTNX" sheetId="200" r:id="rId196"/>
    <sheet name="NTOX" sheetId="201" r:id="rId197"/>
    <sheet name="NTP" sheetId="202" r:id="rId198"/>
    <sheet name="NTRA" sheetId="203" r:id="rId199"/>
    <sheet name="NTRB" sheetId="204" r:id="rId200"/>
    <sheet name="NTRP" sheetId="205" r:id="rId201"/>
    <sheet name="NTRR" sheetId="206" r:id="rId202"/>
    <sheet name="NTRS" sheetId="207" r:id="rId203"/>
    <sheet name="NTTYY" sheetId="208" r:id="rId204"/>
    <sheet name="NTWK" sheetId="209" r:id="rId205"/>
    <sheet name="NTWN" sheetId="210" r:id="rId206"/>
    <sheet name="NTZ" sheetId="211" r:id="rId207"/>
    <sheet name="NUAN" sheetId="212" r:id="rId208"/>
    <sheet name="NUE" sheetId="213" r:id="rId209"/>
    <sheet name="NUKK" sheetId="214" r:id="rId210"/>
    <sheet name="NUMD" sheetId="215" r:id="rId211"/>
    <sheet name="NURO" sheetId="216" r:id="rId212"/>
    <sheet name="NUS" sheetId="217" r:id="rId213"/>
    <sheet name="NUVA" sheetId="218" r:id="rId214"/>
    <sheet name="NUVR" sheetId="219" r:id="rId215"/>
    <sheet name="NUZE" sheetId="220" r:id="rId216"/>
    <sheet name="NVAX" sheetId="221" r:id="rId217"/>
    <sheet name="NVCR" sheetId="222" r:id="rId218"/>
    <sheet name="NVDA" sheetId="223" r:id="rId219"/>
    <sheet name="NVEC" sheetId="224" r:id="rId220"/>
    <sheet name="NVEE" sheetId="225" r:id="rId221"/>
    <sheet name="NVFY" sheetId="226" r:id="rId222"/>
    <sheet name="NVGS" sheetId="227" r:id="rId223"/>
    <sheet name="NVIV" sheetId="228" r:id="rId224"/>
    <sheet name="NVLN" sheetId="229" r:id="rId225"/>
    <sheet name="NVMI" sheetId="230" r:id="rId226"/>
    <sheet name="NVMM" sheetId="231" r:id="rId227"/>
    <sheet name="NVO" sheetId="232" r:id="rId228"/>
    <sheet name="NVOS" sheetId="233" r:id="rId229"/>
    <sheet name="NVR" sheetId="234" r:id="rId230"/>
    <sheet name="NVRO" sheetId="235" r:id="rId231"/>
    <sheet name="NVS" sheetId="236" r:id="rId232"/>
    <sheet name="NVT" sheetId="237" r:id="rId233"/>
    <sheet name="NVTA" sheetId="238" r:id="rId234"/>
    <sheet name="NVTR" sheetId="239" r:id="rId235"/>
    <sheet name="NVUS" sheetId="240" r:id="rId236"/>
    <sheet name="NWBB" sheetId="241" r:id="rId237"/>
    <sheet name="NWBI" sheetId="242" r:id="rId238"/>
    <sheet name="NWBO" sheetId="243" r:id="rId239"/>
    <sheet name="NWCN" sheetId="244" r:id="rId240"/>
    <sheet name="NWE" sheetId="245" r:id="rId241"/>
    <sheet name="NWFL" sheetId="246" r:id="rId242"/>
    <sheet name="NWGI" sheetId="247" r:id="rId243"/>
    <sheet name="NWHM" sheetId="248" r:id="rId244"/>
    <sheet name="NWIN" sheetId="249" r:id="rId245"/>
    <sheet name="NWL" sheetId="250" r:id="rId246"/>
    <sheet name="NWLI" sheetId="251" r:id="rId247"/>
    <sheet name="NWN" sheetId="252" r:id="rId248"/>
    <sheet name="NWPP" sheetId="253" r:id="rId249"/>
    <sheet name="NWPX" sheetId="254" r:id="rId250"/>
    <sheet name="NWSA" sheetId="255" r:id="rId251"/>
    <sheet name="NWYF" sheetId="256" r:id="rId252"/>
    <sheet name="NX" sheetId="257" r:id="rId253"/>
    <sheet name="NXEN" sheetId="258" r:id="rId254"/>
    <sheet name="NXGN" sheetId="259" r:id="rId255"/>
    <sheet name="NXNN" sheetId="260" r:id="rId256"/>
    <sheet name="NXPI" sheetId="261" r:id="rId257"/>
    <sheet name="NXRT" sheetId="262" r:id="rId258"/>
    <sheet name="NXST" sheetId="263" r:id="rId259"/>
    <sheet name="NXTD" sheetId="264" r:id="rId260"/>
    <sheet name="NYCB" sheetId="265" r:id="rId261"/>
    <sheet name="NYMT" sheetId="266" r:id="rId262"/>
    <sheet name="NYMX" sheetId="267" r:id="rId263"/>
    <sheet name="NYNY" sheetId="268" r:id="rId264"/>
    <sheet name="NYT" sheetId="269" r:id="rId2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<sst xmlns="http://schemas.openxmlformats.org/spreadsheetml/2006/main" count="32053" uniqueCount="356">
  <si>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</si>
  <si>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</si>
  <si>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</si>
  <si>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</si>
  <si>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</si>
  <si>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</si>
  <si>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</si>
  <si>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</si>
  <si>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</si>
  <si>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</si>
  <si>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</si>
  <si>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</si>
  <si>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</si>
  <si>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</si>
  <si>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</si>
  <si>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</si>
  <si>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</si>
  <si>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</si>
  <si>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</si>
  <si>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</si>
  <si>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</si>
  <si>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</si>
  <si>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</si>
  <si>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</si>
  <si>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</si>
  <si>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</si>
  <si>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</si>
  <si>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</si>
  <si>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</si>
  <si>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</si>
  <si>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</si>
  <si>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</si>
  <si>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</si>
  <si>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</si>
  <si>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</si>
  <si>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</si>
  <si>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</si>
  <si>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</si>
  <si>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</si>
  <si>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</si>
  <si>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</si>
  <si>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</si>
  <si>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</si>
  <si>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</si>
  <si>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</si>
  <si>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</si>
  <si>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</si>
  <si>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</si>
  <si>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</si>
  <si>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</si>
  <si>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</si>
  <si>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</si>
  <si>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</si>
  <si>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</si>
  <si>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</si>
  <si>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</si>
  <si>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</si>
  <si>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</si>
  <si>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</si>
  <si>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</si>
  <si>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</si>
  <si>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</si>
  <si>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</si>
  <si>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</si>
  <si>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</si>
  <si>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</si>
  <si>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</si>
  <si>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</si>
  <si>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</si>
  <si>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</si>
  <si>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</si>
  <si>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</si>
  <si>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</si>
  <si>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</si>
  <si>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</si>
  <si>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</si>
  <si>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</si>
  <si>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</si>
  <si>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</si>
  <si>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</si>
  <si>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</si>
  <si>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</si>
  <si>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</si>
  <si>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</si>
  <si>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</si>
  <si>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</si>
  <si>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</si>
  <si>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</si>
  <si>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</si>
  <si>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</si>
  <si>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</si>
  <si>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</si>
  <si>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</si>
  <si>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NAFS</t>
  </si>
  <si>
    <t>NAII</t>
  </si>
  <si>
    <t>NAK</t>
  </si>
  <si>
    <t>NAKD</t>
  </si>
  <si>
    <t>NANO</t>
  </si>
  <si>
    <t>NANX</t>
  </si>
  <si>
    <t>NAO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</si>
  <si>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</si>
  <si>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</si>
  <si>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</si>
  <si>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</si>
  <si>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</si>
  <si>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</si>
  <si>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</si>
  <si>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</si>
  <si>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</si>
  <si>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NAVG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</si>
  <si>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</si>
  <si>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</si>
  <si>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</si>
  <si>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</si>
  <si>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</si>
  <si>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</si>
  <si>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</si>
  <si>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</si>
  <si>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</si>
  <si>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</si>
  <si>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</si>
  <si>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</si>
  <si>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</si>
  <si>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</si>
  <si>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</si>
  <si>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</si>
  <si>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</si>
  <si>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</si>
  <si>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</si>
  <si>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</si>
  <si>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NCOM</t>
  </si>
  <si>
    <t>NCR</t>
  </si>
  <si>
    <t>NCS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</si>
  <si>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</si>
  <si>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</si>
  <si>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</si>
  <si>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</si>
  <si>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</si>
  <si>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</si>
  <si>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</si>
  <si>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</si>
  <si>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</si>
  <si>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</si>
  <si>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</si>
  <si>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</si>
  <si>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</si>
  <si>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</si>
  <si>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</si>
  <si>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</si>
  <si>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</si>
  <si>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</si>
  <si>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</si>
  <si>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</si>
  <si>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</si>
  <si>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</si>
  <si>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</si>
  <si>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</si>
  <si>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</si>
  <si>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</si>
  <si>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NETS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</si>
  <si>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</si>
  <si>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</si>
  <si>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</si>
  <si>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</si>
  <si>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</si>
  <si>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</si>
  <si>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</si>
  <si>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</si>
  <si>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</si>
  <si>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</si>
  <si>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</si>
  <si>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</si>
  <si>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</si>
  <si>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</si>
  <si>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</si>
  <si>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</si>
  <si>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</si>
  <si>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</si>
  <si>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</si>
  <si>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</si>
  <si>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</si>
  <si>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</si>
  <si>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</si>
  <si>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</si>
  <si>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</si>
  <si>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</si>
  <si>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</si>
  <si>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</si>
  <si>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</si>
  <si>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</si>
  <si>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</si>
  <si>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</si>
  <si>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</si>
  <si>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</si>
  <si>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</si>
  <si>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</si>
  <si>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</si>
  <si>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</si>
  <si>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</si>
  <si>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NITE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</si>
  <si>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</si>
  <si>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</si>
  <si>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</si>
  <si>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</si>
  <si>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</si>
  <si>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</si>
  <si>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</si>
  <si>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</si>
  <si>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</si>
  <si>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</si>
  <si>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</si>
  <si>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</si>
  <si>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</si>
  <si>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</si>
  <si>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</si>
  <si>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</si>
  <si>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</si>
  <si>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</si>
  <si>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</si>
  <si>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</si>
  <si>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</si>
  <si>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</si>
  <si>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</si>
  <si>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</si>
  <si>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</si>
  <si>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</si>
  <si>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</si>
  <si>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</si>
  <si>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</si>
  <si>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</si>
  <si>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</si>
  <si>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</si>
  <si>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</si>
  <si>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</si>
  <si>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</si>
  <si>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</si>
  <si>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</si>
  <si>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</si>
  <si>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</si>
  <si>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</si>
  <si>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</si>
  <si>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</si>
  <si>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</si>
  <si>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</si>
  <si>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</si>
  <si>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</si>
  <si>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</si>
  <si>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</si>
  <si>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</si>
  <si>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</si>
  <si>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</si>
  <si>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</si>
  <si>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</si>
  <si>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</si>
  <si>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</si>
  <si>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</si>
  <si>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</si>
  <si>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</si>
  <si>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</si>
  <si>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</si>
  <si>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</si>
  <si>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</si>
  <si>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</si>
  <si>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</si>
  <si>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</si>
  <si>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</si>
  <si>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</si>
  <si>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</si>
  <si>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</si>
  <si>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</si>
  <si>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</si>
  <si>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</si>
  <si>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</si>
  <si>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</si>
  <si>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</si>
  <si>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</si>
  <si>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</si>
  <si>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</si>
  <si>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</si>
  <si>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</si>
  <si>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</si>
  <si>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</si>
  <si>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</si>
  <si>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</si>
  <si>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</si>
  <si>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</si>
  <si>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</si>
  <si>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</si>
  <si>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</si>
  <si>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</si>
  <si>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</si>
  <si>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</si>
  <si>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</si>
  <si>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</si>
  <si>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</si>
  <si>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</si>
  <si>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</si>
  <si>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</si>
  <si>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</si>
  <si>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</si>
  <si>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</si>
  <si>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</si>
  <si>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</si>
  <si>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</si>
  <si>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</si>
  <si>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</si>
  <si>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</si>
  <si>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</si>
  <si>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</si>
  <si>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</si>
  <si>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</si>
  <si>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</si>
  <si>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</si>
  <si>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</si>
  <si>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</si>
  <si>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</si>
  <si>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</si>
  <si>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NVMM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</si>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</sst>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10223400</v>
      </c>
      <c r="E8" s="13">
        <v>9970800</v>
      </c>
      <c r="F8" s="13">
        <v>9941800</v>
      </c>
      <c r="G8" s="13">
        <v>9445800</v>
      </c>
      <c r="H8" s="13">
        <v>9709700</v>
      </c>
      <c r="I8" s="13">
        <v>9837800</v>
      </c>
      <c r="J8" s="13">
        <v>9764900</v>
      </c>
      <c r="K8" s="13">
        <v>10290600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-296400</v>
      </c>
      <c r="E15" s="13">
        <v>-255400</v>
      </c>
      <c r="F15" s="13">
        <v>-264600</v>
      </c>
      <c r="G15" s="13">
        <v>-254700</v>
      </c>
      <c r="H15" s="13">
        <v>-220000</v>
      </c>
      <c r="I15" s="13">
        <v>-219300</v>
      </c>
      <c r="J15" s="13">
        <v>-502300</v>
      </c>
      <c r="K15" s="13">
        <v>-338200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5744900</v>
      </c>
      <c r="E17" s="13">
        <v>5454100</v>
      </c>
      <c r="F17" s="13">
        <v>5442100</v>
      </c>
      <c r="G17" s="13">
        <v>5202200</v>
      </c>
      <c r="H17" s="13">
        <v>5531200</v>
      </c>
      <c r="I17" s="13">
        <v>5443500</v>
      </c>
      <c r="J17" s="13">
        <v>5571600</v>
      </c>
      <c r="K17" s="13">
        <v>6185700</v>
      </c>
    </row>
    <row r="18" spans="3:11" x14ac:dyDescent="0.2">
      <c r="C18" s="11" t="s">
        <v>30</v>
      </c>
      <c r="D18" s="13">
        <v>4478500</v>
      </c>
      <c r="E18" s="13">
        <v>4516700</v>
      </c>
      <c r="F18" s="13">
        <v>4499700</v>
      </c>
      <c r="G18" s="13">
        <v>4243600</v>
      </c>
      <c r="H18" s="13">
        <v>4178500</v>
      </c>
      <c r="I18" s="13">
        <v>4394300</v>
      </c>
      <c r="J18" s="13">
        <v>4193400</v>
      </c>
      <c r="K18" s="13">
        <v>4104900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-1406500</v>
      </c>
      <c r="E20" s="13">
        <v>-1645600</v>
      </c>
      <c r="F20" s="13">
        <v>-1190700</v>
      </c>
      <c r="G20" s="13">
        <v>-1424900</v>
      </c>
      <c r="H20" s="13">
        <v>-999000</v>
      </c>
      <c r="I20" s="13">
        <v>-1221900</v>
      </c>
      <c r="J20" s="13">
        <v>-1142600</v>
      </c>
      <c r="K20" s="13">
        <v>-423800</v>
      </c>
    </row>
    <row r="21" spans="3:11" x14ac:dyDescent="0.2">
      <c r="C21" s="11" t="s">
        <v>33</v>
      </c>
      <c r="D21" s="13">
        <v>3113000</v>
      </c>
      <c r="E21" s="13">
        <v>3126400</v>
      </c>
      <c r="F21" s="13" t="s">
        <v>92</v>
      </c>
      <c r="G21" s="13" t="s">
        <v>92</v>
      </c>
      <c r="H21" s="13" t="s">
        <v>92</v>
      </c>
      <c r="I21" s="13">
        <v>3391800</v>
      </c>
      <c r="J21" s="13">
        <v>3323100</v>
      </c>
      <c r="K21" s="13">
        <v>3937200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3072000</v>
      </c>
      <c r="E23" s="13">
        <v>2871000</v>
      </c>
      <c r="F23" s="13">
        <v>3309000</v>
      </c>
      <c r="G23" s="13">
        <v>2818700</v>
      </c>
      <c r="H23" s="13">
        <v>3179500</v>
      </c>
      <c r="I23" s="13">
        <v>3172400</v>
      </c>
      <c r="J23" s="13">
        <v>3050700</v>
      </c>
      <c r="K23" s="13">
        <v>3681100</v>
      </c>
    </row>
    <row r="24" spans="3:11" x14ac:dyDescent="0.2">
      <c r="C24" s="11" t="s">
        <v>36</v>
      </c>
      <c r="D24" s="13">
        <v>900600</v>
      </c>
      <c r="E24" s="13">
        <v>836300</v>
      </c>
      <c r="F24" s="13">
        <v>958000</v>
      </c>
      <c r="G24" s="13">
        <v>796600</v>
      </c>
      <c r="H24" s="13">
        <v>916900</v>
      </c>
      <c r="I24" s="13">
        <v>889300</v>
      </c>
      <c r="J24" s="13">
        <v>523600</v>
      </c>
      <c r="K24" s="13">
        <v>1393100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2171300</v>
      </c>
      <c r="E26" s="13">
        <v>2034800</v>
      </c>
      <c r="F26" s="13">
        <v>2351000</v>
      </c>
      <c r="G26" s="13">
        <v>2022000</v>
      </c>
      <c r="H26" s="13">
        <v>2262600</v>
      </c>
      <c r="I26" s="13">
        <v>2283100</v>
      </c>
      <c r="J26" s="13">
        <v>2527200</v>
      </c>
      <c r="K26" s="13">
        <v>2288100</v>
      </c>
    </row>
    <row r="27" spans="3:11" x14ac:dyDescent="0.2">
      <c r="C27" s="11" t="s">
        <v>38</v>
      </c>
      <c r="D27" s="13">
        <v>2134500</v>
      </c>
      <c r="E27" s="13">
        <v>1998700</v>
      </c>
      <c r="F27" s="13">
        <v>2314900</v>
      </c>
      <c r="G27" s="13">
        <v>1986700</v>
      </c>
      <c r="H27" s="13">
        <v>2218700</v>
      </c>
      <c r="I27" s="13">
        <v>2235700</v>
      </c>
      <c r="J27" s="13">
        <v>2456400</v>
      </c>
      <c r="K27" s="13">
        <v>2196800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-68600</v>
      </c>
      <c r="E29" s="13">
        <v>-205900</v>
      </c>
      <c r="F29" s="13">
        <v>-411100</v>
      </c>
      <c r="G29" s="13">
        <v>-220700</v>
      </c>
      <c r="H29" s="13">
        <v>-779700</v>
      </c>
      <c r="I29" s="13">
        <v>-3513400</v>
      </c>
      <c r="J29" s="13">
        <v>-452800</v>
      </c>
      <c r="K29" s="13">
        <v>159900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1406500</v>
      </c>
      <c r="E32" s="13">
        <v>1645600</v>
      </c>
      <c r="F32" s="13">
        <v>1190700</v>
      </c>
      <c r="G32" s="13">
        <v>1424900</v>
      </c>
      <c r="H32" s="13">
        <v>999000</v>
      </c>
      <c r="I32" s="13">
        <v>1221900</v>
      </c>
      <c r="J32" s="13">
        <v>1142600</v>
      </c>
      <c r="K32" s="13">
        <v>423800</v>
      </c>
    </row>
    <row r="33" spans="2:11" x14ac:dyDescent="0.2">
      <c r="C33" s="11" t="s">
        <v>44</v>
      </c>
      <c r="D33" s="13">
        <v>2065900</v>
      </c>
      <c r="E33" s="13">
        <v>1792800</v>
      </c>
      <c r="F33" s="13">
        <v>1903900</v>
      </c>
      <c r="G33" s="13">
        <v>1765900</v>
      </c>
      <c r="H33" s="13">
        <v>1439100</v>
      </c>
      <c r="I33" s="13">
        <v>-1277700</v>
      </c>
      <c r="J33" s="13">
        <v>2003600</v>
      </c>
      <c r="K33" s="13">
        <v>2356700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2065900</v>
      </c>
      <c r="E35" s="13">
        <v>1792800</v>
      </c>
      <c r="F35" s="13">
        <v>1903900</v>
      </c>
      <c r="G35" s="13">
        <v>1765900</v>
      </c>
      <c r="H35" s="13">
        <v>1439100</v>
      </c>
      <c r="I35" s="13">
        <v>-1277700</v>
      </c>
      <c r="J35" s="13">
        <v>2003600</v>
      </c>
      <c r="K35" s="13">
        <v>2356700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61253200</v>
      </c>
      <c r="E41" s="13">
        <v>59812800</v>
      </c>
      <c r="F41" s="13">
        <v>57231100</v>
      </c>
      <c r="G41" s="13">
        <v>66574300</v>
      </c>
      <c r="H41" s="13">
        <v>53675200</v>
      </c>
      <c r="I41" s="13">
        <v>55009500</v>
      </c>
      <c r="J41" s="13">
        <v>57681800</v>
      </c>
      <c r="K41" s="13">
        <v>63681400</v>
      </c>
    </row>
    <row r="42" spans="2:11" x14ac:dyDescent="0.2">
      <c r="C42" s="11" t="s">
        <v>50</v>
      </c>
      <c r="D42" s="13">
        <v>65167100</v>
      </c>
      <c r="E42" s="13">
        <v>47389800</v>
      </c>
      <c r="F42" s="13">
        <v>50164600</v>
      </c>
      <c r="G42" s="13">
        <v>51397000</v>
      </c>
      <c r="H42" s="13">
        <v>52502200</v>
      </c>
      <c r="I42" s="13">
        <v>51994200</v>
      </c>
      <c r="J42" s="13">
        <v>59594100</v>
      </c>
      <c r="K42" s="13">
        <v>57867100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848300</v>
      </c>
      <c r="E48" s="13">
        <v>880800</v>
      </c>
      <c r="F48" s="13">
        <v>930400</v>
      </c>
      <c r="G48" s="13">
        <v>945900</v>
      </c>
      <c r="H48" s="13">
        <v>1006800</v>
      </c>
      <c r="I48" s="13">
        <v>1038600</v>
      </c>
      <c r="J48" s="13">
        <v>1231800</v>
      </c>
      <c r="K48" s="13">
        <v>1378200</v>
      </c>
    </row>
    <row r="49" spans="3:11" x14ac:dyDescent="0.2">
      <c r="C49" s="11" t="s">
        <v>57</v>
      </c>
      <c r="D49" s="13">
        <v>4094300</v>
      </c>
      <c r="E49" s="13">
        <v>3967000</v>
      </c>
      <c r="F49" s="13">
        <v>3962700</v>
      </c>
      <c r="G49" s="13">
        <v>3815500</v>
      </c>
      <c r="H49" s="13">
        <v>3751200</v>
      </c>
      <c r="I49" s="13">
        <v>4825200</v>
      </c>
      <c r="J49" s="13">
        <v>5198000</v>
      </c>
      <c r="K49" s="13">
        <v>5681200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1473700</v>
      </c>
      <c r="E52" s="13">
        <v>1464500</v>
      </c>
      <c r="F52" s="13">
        <v>1406500</v>
      </c>
      <c r="G52" s="13">
        <v>1210500</v>
      </c>
      <c r="H52" s="13">
        <v>1361900</v>
      </c>
      <c r="I52" s="13">
        <v>887200</v>
      </c>
      <c r="J52" s="13">
        <v>1514800</v>
      </c>
      <c r="K52" s="13">
        <v>977100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570605800</v>
      </c>
      <c r="E54" s="13">
        <v>563218100</v>
      </c>
      <c r="F54" s="13">
        <v>557739900</v>
      </c>
      <c r="G54" s="13">
        <v>558443900</v>
      </c>
      <c r="H54" s="13">
        <v>549522300</v>
      </c>
      <c r="I54" s="13">
        <v>614626500</v>
      </c>
      <c r="J54" s="13">
        <v>675699300</v>
      </c>
      <c r="K54" s="13">
        <v>678200300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72900</v>
      </c>
      <c r="E59" s="13">
        <v>31100</v>
      </c>
      <c r="F59" s="13">
        <v>162700</v>
      </c>
      <c r="G59" s="13">
        <v>0</v>
      </c>
      <c r="H59" s="13">
        <v>210100</v>
      </c>
      <c r="I59" s="13">
        <v>256100</v>
      </c>
      <c r="J59" s="13">
        <v>788200</v>
      </c>
      <c r="K59" s="13">
        <v>491000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103563900</v>
      </c>
      <c r="E61" s="13">
        <v>97988800</v>
      </c>
      <c r="F61" s="13">
        <v>92723500</v>
      </c>
      <c r="G61" s="13">
        <v>92139100</v>
      </c>
      <c r="H61" s="13">
        <v>94939400</v>
      </c>
      <c r="I61" s="13">
        <v>92924500</v>
      </c>
      <c r="J61" s="13">
        <v>96793100</v>
      </c>
      <c r="K61" s="13">
        <v>92451100</v>
      </c>
    </row>
    <row r="62" spans="3:11" x14ac:dyDescent="0.2">
      <c r="C62" s="11" t="s">
        <v>70</v>
      </c>
      <c r="D62" s="13">
        <v>1553700</v>
      </c>
      <c r="E62" s="13">
        <v>1450400</v>
      </c>
      <c r="F62" s="13">
        <v>1387400</v>
      </c>
      <c r="G62" s="13">
        <v>977100</v>
      </c>
      <c r="H62" s="13">
        <v>1013100</v>
      </c>
      <c r="I62" s="13">
        <v>656600</v>
      </c>
      <c r="J62" s="13">
        <v>2529300</v>
      </c>
      <c r="K62" s="13">
        <v>1781500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533319900</v>
      </c>
      <c r="E66" s="13">
        <v>526152200</v>
      </c>
      <c r="F66" s="13">
        <v>521440900</v>
      </c>
      <c r="G66" s="13">
        <v>522471100</v>
      </c>
      <c r="H66" s="13">
        <v>513233200</v>
      </c>
      <c r="I66" s="13">
        <v>579211100</v>
      </c>
      <c r="J66" s="13">
        <v>636437300</v>
      </c>
      <c r="K66" s="13">
        <v>643361600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11968100</v>
      </c>
      <c r="E72" s="13">
        <v>11707700</v>
      </c>
      <c r="F72" s="13">
        <v>11825900</v>
      </c>
      <c r="G72" s="13">
        <v>11735300</v>
      </c>
      <c r="H72" s="13">
        <v>11806100</v>
      </c>
      <c r="I72" s="13">
        <v>12277200</v>
      </c>
      <c r="J72" s="13">
        <v>15192100</v>
      </c>
      <c r="K72" s="13">
        <v>14878000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37286000</v>
      </c>
      <c r="E76" s="13">
        <v>37065900</v>
      </c>
      <c r="F76" s="13">
        <v>36299000</v>
      </c>
      <c r="G76" s="13">
        <v>35972800</v>
      </c>
      <c r="H76" s="13">
        <v>36289100</v>
      </c>
      <c r="I76" s="13">
        <v>35415300</v>
      </c>
      <c r="J76" s="13">
        <v>39262000</v>
      </c>
      <c r="K76" s="13">
        <v>34838700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2065900</v>
      </c>
      <c r="E81" s="13">
        <v>1792800</v>
      </c>
      <c r="F81" s="13">
        <v>1903900</v>
      </c>
      <c r="G81" s="13">
        <v>1765900</v>
      </c>
      <c r="H81" s="13">
        <v>1439100</v>
      </c>
      <c r="I81" s="13">
        <v>-1277700</v>
      </c>
      <c r="J81" s="13">
        <v>2003600</v>
      </c>
      <c r="K81" s="13">
        <v>2356700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-5728600</v>
      </c>
      <c r="E89" s="13">
        <v>-777500</v>
      </c>
      <c r="F89" s="13">
        <v>-4576100</v>
      </c>
      <c r="G89" s="13">
        <v>13927100</v>
      </c>
      <c r="H89" s="13">
        <v>1814000</v>
      </c>
      <c r="I89" s="13">
        <v>9643900</v>
      </c>
      <c r="J89" s="13">
        <v>-12238300</v>
      </c>
      <c r="K89" s="13">
        <v>2977200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-1316700</v>
      </c>
      <c r="E94" s="13">
        <v>641700</v>
      </c>
      <c r="F94" s="13">
        <v>908400</v>
      </c>
      <c r="G94" s="13">
        <v>-1129900</v>
      </c>
      <c r="H94" s="13">
        <v>1035800</v>
      </c>
      <c r="I94" s="13">
        <v>-8089600</v>
      </c>
      <c r="J94" s="13">
        <v>-21900</v>
      </c>
      <c r="K94" s="13">
        <v>-1272800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-1734800</v>
      </c>
      <c r="E96" s="13">
        <v>-1251600</v>
      </c>
      <c r="F96" s="13">
        <v>-1695900</v>
      </c>
      <c r="G96" s="13">
        <v>-1664700</v>
      </c>
      <c r="H96" s="13">
        <v>-1637900</v>
      </c>
      <c r="I96" s="13">
        <v>-1611700</v>
      </c>
      <c r="J96" s="13">
        <v>-1464500</v>
      </c>
      <c r="K96" s="13">
        <v>-1099500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2530000</v>
      </c>
      <c r="E100" s="13">
        <v>955100</v>
      </c>
      <c r="F100" s="13">
        <v>336100</v>
      </c>
      <c r="G100" s="13">
        <v>-570200</v>
      </c>
      <c r="H100" s="13">
        <v>882300</v>
      </c>
      <c r="I100" s="13">
        <v>5836200</v>
      </c>
      <c r="J100" s="13">
        <v>-1669700</v>
      </c>
      <c r="K100" s="13">
        <v>2607800</v>
      </c>
    </row>
    <row r="101" spans="3:11" x14ac:dyDescent="0.2">
      <c r="C101" s="11" t="s">
        <v>19</v>
      </c>
      <c r="D101" s="13">
        <v>895700</v>
      </c>
      <c r="E101" s="13">
        <v>1488600</v>
      </c>
      <c r="F101" s="13">
        <v>-217900</v>
      </c>
      <c r="G101" s="13">
        <v>-300700</v>
      </c>
      <c r="H101" s="13">
        <v>-1579100</v>
      </c>
      <c r="I101" s="13">
        <v>-3057800</v>
      </c>
      <c r="J101" s="13">
        <v>3151900</v>
      </c>
      <c r="K101" s="13">
        <v>2228600</v>
      </c>
    </row>
    <row r="102" spans="3:11" x14ac:dyDescent="0.2">
      <c r="C102" s="11" t="s">
        <v>20</v>
      </c>
      <c r="D102" s="13">
        <v>-3619600</v>
      </c>
      <c r="E102" s="13">
        <v>2307900</v>
      </c>
      <c r="F102" s="13">
        <v>-2912800</v>
      </c>
      <c r="G102" s="13">
        <v>11289600</v>
      </c>
      <c r="H102" s="13">
        <v>925400</v>
      </c>
      <c r="I102" s="13">
        <v>4332700</v>
      </c>
      <c r="J102" s="13">
        <v>-10778100</v>
      </c>
      <c r="K102" s="13">
        <v>6540800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-200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-100</v>
      </c>
      <c r="J17" s="13">
        <v>1600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100</v>
      </c>
      <c r="J18" s="13">
        <v>-1600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100</v>
      </c>
      <c r="J23" s="13">
        <v>-1600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100</v>
      </c>
      <c r="J26" s="13">
        <v>-1600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100</v>
      </c>
      <c r="J27" s="13">
        <v>-1600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100</v>
      </c>
      <c r="J33" s="13">
        <v>-1600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100</v>
      </c>
      <c r="J35" s="13">
        <v>-1600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700</v>
      </c>
      <c r="H60" s="13">
        <v>600</v>
      </c>
      <c r="I60" s="13">
        <v>600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600</v>
      </c>
      <c r="I66" s="13">
        <v>600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13700</v>
      </c>
      <c r="F70" s="13">
        <v>13700</v>
      </c>
      <c r="G70" s="13">
        <v>13700</v>
      </c>
      <c r="H70" s="13">
        <v>13700</v>
      </c>
      <c r="I70" s="13">
        <v>13700</v>
      </c>
      <c r="J70" s="13">
        <v>13700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-36400</v>
      </c>
      <c r="F72" s="13">
        <v>-36400</v>
      </c>
      <c r="G72" s="13">
        <v>-36300</v>
      </c>
      <c r="H72" s="13">
        <v>-36200</v>
      </c>
      <c r="I72" s="13">
        <v>-36200</v>
      </c>
      <c r="J72" s="13">
        <v>-36300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-14600</v>
      </c>
      <c r="F76" s="13">
        <v>-14500</v>
      </c>
      <c r="G76" s="13">
        <v>-14500</v>
      </c>
      <c r="H76" s="13">
        <v>-14400</v>
      </c>
      <c r="I76" s="13">
        <v>-14300</v>
      </c>
      <c r="J76" s="13">
        <v>-14200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100</v>
      </c>
      <c r="J81" s="13">
        <v>-1600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200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36000</v>
      </c>
      <c r="E8" s="13">
        <v>36500</v>
      </c>
      <c r="F8" s="13">
        <v>39200</v>
      </c>
      <c r="G8" s="13">
        <v>31800</v>
      </c>
      <c r="H8" s="13">
        <v>33300</v>
      </c>
      <c r="I8" s="13">
        <v>28100</v>
      </c>
      <c r="J8" s="13">
        <v>32200</v>
      </c>
      <c r="K8" s="13">
        <v>25100</v>
      </c>
    </row>
    <row r="9" spans="1:11" x14ac:dyDescent="0.2">
      <c r="C9" s="11" t="s">
        <v>22</v>
      </c>
      <c r="D9" s="13">
        <v>29600</v>
      </c>
      <c r="E9" s="13">
        <v>29400</v>
      </c>
      <c r="F9" s="13">
        <v>32600</v>
      </c>
      <c r="G9" s="13">
        <v>25100</v>
      </c>
      <c r="H9" s="13">
        <v>26700</v>
      </c>
      <c r="I9" s="13">
        <v>21700</v>
      </c>
      <c r="J9" s="13">
        <v>25300</v>
      </c>
      <c r="K9" s="13">
        <v>20000</v>
      </c>
    </row>
    <row r="10" spans="1:11" x14ac:dyDescent="0.2">
      <c r="C10" s="11" t="s">
        <v>23</v>
      </c>
      <c r="D10" s="13">
        <v>6400</v>
      </c>
      <c r="E10" s="13">
        <v>7100</v>
      </c>
      <c r="F10" s="13">
        <v>6600</v>
      </c>
      <c r="G10" s="13">
        <v>6700</v>
      </c>
      <c r="H10" s="13">
        <v>6600</v>
      </c>
      <c r="I10" s="13">
        <v>6400</v>
      </c>
      <c r="J10" s="13">
        <v>6900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33800</v>
      </c>
      <c r="F17" s="13">
        <v>36400</v>
      </c>
      <c r="G17" s="13">
        <v>29300</v>
      </c>
      <c r="H17" s="13">
        <v>31100</v>
      </c>
      <c r="I17" s="13">
        <v>26200</v>
      </c>
      <c r="J17" s="13">
        <v>30100</v>
      </c>
      <c r="K17" s="13">
        <v>24100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2800</v>
      </c>
      <c r="G18" s="13">
        <v>2500</v>
      </c>
      <c r="H18" s="13">
        <v>2200</v>
      </c>
      <c r="I18" s="13">
        <v>1900</v>
      </c>
      <c r="J18" s="13">
        <v>2100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100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4000</v>
      </c>
      <c r="F21" s="13">
        <v>4200</v>
      </c>
      <c r="G21" s="13">
        <v>3300</v>
      </c>
      <c r="H21" s="13">
        <v>3200</v>
      </c>
      <c r="I21" s="13">
        <v>2700</v>
      </c>
      <c r="J21" s="13">
        <v>2600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3200</v>
      </c>
      <c r="F23" s="13">
        <v>3500</v>
      </c>
      <c r="G23" s="13">
        <v>2600</v>
      </c>
      <c r="H23" s="13">
        <v>2500</v>
      </c>
      <c r="I23" s="13">
        <v>2000</v>
      </c>
      <c r="J23" s="13">
        <v>2000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900</v>
      </c>
      <c r="G24" s="13">
        <v>500</v>
      </c>
      <c r="H24" s="13">
        <v>600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2700</v>
      </c>
      <c r="G26" s="13">
        <v>2100</v>
      </c>
      <c r="H26" s="13">
        <v>1900</v>
      </c>
      <c r="I26" s="13">
        <v>1400</v>
      </c>
      <c r="J26" s="13">
        <v>1500</v>
      </c>
      <c r="K26" s="13">
        <v>700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2700</v>
      </c>
      <c r="G27" s="13">
        <v>2100</v>
      </c>
      <c r="H27" s="13">
        <v>1900</v>
      </c>
      <c r="I27" s="13">
        <v>1400</v>
      </c>
      <c r="J27" s="13">
        <v>1500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0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-100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2900</v>
      </c>
      <c r="G33" s="13">
        <v>2100</v>
      </c>
      <c r="H33" s="13">
        <v>-1300</v>
      </c>
      <c r="I33" s="13">
        <v>1400</v>
      </c>
      <c r="J33" s="13">
        <v>1500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2900</v>
      </c>
      <c r="G35" s="13">
        <v>2100</v>
      </c>
      <c r="H35" s="13">
        <v>-1300</v>
      </c>
      <c r="I35" s="13">
        <v>1400</v>
      </c>
      <c r="J35" s="13">
        <v>1500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27600</v>
      </c>
      <c r="F41" s="13">
        <v>23600</v>
      </c>
      <c r="G41" s="13">
        <v>27600</v>
      </c>
      <c r="H41" s="13">
        <v>28800</v>
      </c>
      <c r="I41" s="13">
        <v>27700</v>
      </c>
      <c r="J41" s="13">
        <v>27800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14200</v>
      </c>
      <c r="F43" s="13">
        <v>16100</v>
      </c>
      <c r="G43" s="13">
        <v>12900</v>
      </c>
      <c r="H43" s="13">
        <v>14400</v>
      </c>
      <c r="I43" s="13">
        <v>11300</v>
      </c>
      <c r="J43" s="13">
        <v>8700</v>
      </c>
      <c r="K43" s="13">
        <v>7900</v>
      </c>
    </row>
    <row r="44" spans="2:11" x14ac:dyDescent="0.2">
      <c r="C44" s="11" t="s">
        <v>52</v>
      </c>
      <c r="D44" s="13">
        <v>23500</v>
      </c>
      <c r="E44" s="13">
        <v>25000</v>
      </c>
      <c r="F44" s="13">
        <v>23600</v>
      </c>
      <c r="G44" s="13">
        <v>23800</v>
      </c>
      <c r="H44" s="13">
        <v>17900</v>
      </c>
      <c r="I44" s="13">
        <v>19000</v>
      </c>
      <c r="J44" s="13">
        <v>13700</v>
      </c>
      <c r="K44" s="13">
        <v>16000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1900</v>
      </c>
      <c r="G45" s="13">
        <v>1800</v>
      </c>
      <c r="H45" s="13">
        <v>1600</v>
      </c>
      <c r="I45" s="13">
        <v>1800</v>
      </c>
      <c r="J45" s="13">
        <v>1500</v>
      </c>
      <c r="K45" s="13">
        <v>2700</v>
      </c>
    </row>
    <row r="46" spans="2:11" x14ac:dyDescent="0.2">
      <c r="C46" s="11" t="s">
        <v>54</v>
      </c>
      <c r="D46" s="13">
        <v>71100</v>
      </c>
      <c r="E46" s="13">
        <v>69900</v>
      </c>
      <c r="F46" s="13">
        <v>65200</v>
      </c>
      <c r="G46" s="13">
        <v>66100</v>
      </c>
      <c r="H46" s="13">
        <v>62700</v>
      </c>
      <c r="I46" s="13">
        <v>59800</v>
      </c>
      <c r="J46" s="13">
        <v>51700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19300</v>
      </c>
      <c r="F48" s="13">
        <v>19300</v>
      </c>
      <c r="G48" s="13">
        <v>18800</v>
      </c>
      <c r="H48" s="13">
        <v>18700</v>
      </c>
      <c r="I48" s="13">
        <v>18400</v>
      </c>
      <c r="J48" s="13">
        <v>18100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700</v>
      </c>
      <c r="G52" s="13">
        <v>3200</v>
      </c>
      <c r="H52" s="13">
        <v>3200</v>
      </c>
      <c r="I52" s="13">
        <v>2800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90100</v>
      </c>
      <c r="F54" s="13">
        <v>85200</v>
      </c>
      <c r="G54" s="13">
        <v>88100</v>
      </c>
      <c r="H54" s="13">
        <v>84600</v>
      </c>
      <c r="I54" s="13">
        <v>80900</v>
      </c>
      <c r="J54" s="13">
        <v>72600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10100</v>
      </c>
      <c r="F57" s="13">
        <v>9600</v>
      </c>
      <c r="G57" s="13">
        <v>13800</v>
      </c>
      <c r="H57" s="13">
        <v>12200</v>
      </c>
      <c r="I57" s="13">
        <v>10900</v>
      </c>
      <c r="J57" s="13">
        <v>5100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5400</v>
      </c>
      <c r="F59" s="13">
        <v>4600</v>
      </c>
      <c r="G59" s="13">
        <v>7000</v>
      </c>
      <c r="H59" s="13">
        <v>7000</v>
      </c>
      <c r="I59" s="13">
        <v>6300</v>
      </c>
      <c r="J59" s="13">
        <v>5200</v>
      </c>
      <c r="K59" s="13">
        <v>4600</v>
      </c>
    </row>
    <row r="60" spans="3:11" x14ac:dyDescent="0.2">
      <c r="C60" s="11" t="s">
        <v>68</v>
      </c>
      <c r="D60" s="13">
        <v>14600</v>
      </c>
      <c r="E60" s="13">
        <v>15400</v>
      </c>
      <c r="F60" s="13">
        <v>14300</v>
      </c>
      <c r="G60" s="13">
        <v>20800</v>
      </c>
      <c r="H60" s="13">
        <v>19200</v>
      </c>
      <c r="I60" s="13">
        <v>17200</v>
      </c>
      <c r="J60" s="13">
        <v>10300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2800</v>
      </c>
      <c r="F62" s="13">
        <v>2700</v>
      </c>
      <c r="G62" s="13">
        <v>4400</v>
      </c>
      <c r="H62" s="13">
        <v>4500</v>
      </c>
      <c r="I62" s="13">
        <v>1800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18200</v>
      </c>
      <c r="F66" s="13">
        <v>17000</v>
      </c>
      <c r="G66" s="13">
        <v>25300</v>
      </c>
      <c r="H66" s="13">
        <v>23700</v>
      </c>
      <c r="I66" s="13">
        <v>19000</v>
      </c>
      <c r="J66" s="13">
        <v>11500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53400</v>
      </c>
      <c r="F72" s="13">
        <v>50800</v>
      </c>
      <c r="G72" s="13">
        <v>48000</v>
      </c>
      <c r="H72" s="13">
        <v>45900</v>
      </c>
      <c r="I72" s="13">
        <v>47200</v>
      </c>
      <c r="J72" s="13">
        <v>45800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71900</v>
      </c>
      <c r="F76" s="13">
        <v>68200</v>
      </c>
      <c r="G76" s="13">
        <v>62800</v>
      </c>
      <c r="H76" s="13">
        <v>60900</v>
      </c>
      <c r="I76" s="13">
        <v>61900</v>
      </c>
      <c r="J76" s="13">
        <v>61100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2900</v>
      </c>
      <c r="G81" s="13">
        <v>2100</v>
      </c>
      <c r="H81" s="13">
        <v>-1300</v>
      </c>
      <c r="I81" s="13">
        <v>1400</v>
      </c>
      <c r="J81" s="13">
        <v>1500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4700</v>
      </c>
      <c r="F89" s="13">
        <v>-2900</v>
      </c>
      <c r="G89" s="13">
        <v>0</v>
      </c>
      <c r="H89" s="13">
        <v>2300</v>
      </c>
      <c r="I89" s="13">
        <v>2300</v>
      </c>
      <c r="J89" s="13">
        <v>6300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-1100</v>
      </c>
      <c r="G91" s="13">
        <v>-800</v>
      </c>
      <c r="H91" s="13">
        <v>-1100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-1100</v>
      </c>
      <c r="G94" s="13">
        <v>-800</v>
      </c>
      <c r="H94" s="13">
        <v>-1100</v>
      </c>
      <c r="I94" s="13">
        <v>-2500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-400</v>
      </c>
      <c r="H100" s="13">
        <v>-100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4000</v>
      </c>
      <c r="F102" s="13">
        <v>-4000</v>
      </c>
      <c r="G102" s="13">
        <v>-1200</v>
      </c>
      <c r="H102" s="13">
        <v>1100</v>
      </c>
      <c r="I102" s="13">
        <v>-100</v>
      </c>
      <c r="J102" s="13">
        <v>5300</v>
      </c>
      <c r="K102" s="13">
        <v>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12400</v>
      </c>
      <c r="F12" s="13">
        <v>5700</v>
      </c>
      <c r="G12" s="13">
        <v>5300</v>
      </c>
      <c r="H12" s="13">
        <v>7300</v>
      </c>
      <c r="I12" s="13">
        <v>2900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14600</v>
      </c>
      <c r="F17" s="13">
        <v>8500</v>
      </c>
      <c r="G17" s="13">
        <v>8800</v>
      </c>
      <c r="H17" s="13">
        <v>12500</v>
      </c>
      <c r="I17" s="13">
        <v>21900</v>
      </c>
      <c r="J17" s="13">
        <v>4600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-8500</v>
      </c>
      <c r="G18" s="13">
        <v>-8800</v>
      </c>
      <c r="H18" s="13">
        <v>-12500</v>
      </c>
      <c r="I18" s="13">
        <v>-21900</v>
      </c>
      <c r="J18" s="13">
        <v>-4600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36600</v>
      </c>
      <c r="F20" s="13">
        <v>300</v>
      </c>
      <c r="G20" s="13">
        <v>300</v>
      </c>
      <c r="H20" s="13">
        <v>-900</v>
      </c>
      <c r="I20" s="13">
        <v>-500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22100</v>
      </c>
      <c r="F21" s="13">
        <v>-8200</v>
      </c>
      <c r="G21" s="13">
        <v>-8400</v>
      </c>
      <c r="H21" s="13">
        <v>-13300</v>
      </c>
      <c r="I21" s="13">
        <v>-22400</v>
      </c>
      <c r="J21" s="13">
        <v>-4000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22000</v>
      </c>
      <c r="F23" s="13">
        <v>-8300</v>
      </c>
      <c r="G23" s="13">
        <v>-8500</v>
      </c>
      <c r="H23" s="13">
        <v>-13300</v>
      </c>
      <c r="I23" s="13">
        <v>-22500</v>
      </c>
      <c r="J23" s="13">
        <v>-4000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22000</v>
      </c>
      <c r="F26" s="13">
        <v>-8300</v>
      </c>
      <c r="G26" s="13">
        <v>-8500</v>
      </c>
      <c r="H26" s="13">
        <v>-13300</v>
      </c>
      <c r="I26" s="13">
        <v>-22500</v>
      </c>
      <c r="J26" s="13">
        <v>-4000</v>
      </c>
      <c r="K26" s="13">
        <v>-4100</v>
      </c>
    </row>
    <row r="27" spans="3:11" x14ac:dyDescent="0.2">
      <c r="C27" s="11" t="s">
        <v>38</v>
      </c>
      <c r="D27" s="13">
        <v>-16300</v>
      </c>
      <c r="E27" s="13">
        <v>22000</v>
      </c>
      <c r="F27" s="13">
        <v>-8300</v>
      </c>
      <c r="G27" s="13">
        <v>-8500</v>
      </c>
      <c r="H27" s="13">
        <v>-13300</v>
      </c>
      <c r="I27" s="13">
        <v>-22500</v>
      </c>
      <c r="J27" s="13">
        <v>-4000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-36600</v>
      </c>
      <c r="F32" s="13">
        <v>-300</v>
      </c>
      <c r="G32" s="13">
        <v>-300</v>
      </c>
      <c r="H32" s="13">
        <v>900</v>
      </c>
      <c r="I32" s="13">
        <v>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-16300</v>
      </c>
      <c r="E33" s="13">
        <v>22000</v>
      </c>
      <c r="F33" s="13">
        <v>-8300</v>
      </c>
      <c r="G33" s="13">
        <v>-8500</v>
      </c>
      <c r="H33" s="13">
        <v>-13300</v>
      </c>
      <c r="I33" s="13">
        <v>-22500</v>
      </c>
      <c r="J33" s="13">
        <v>-4000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22000</v>
      </c>
      <c r="F35" s="13">
        <v>-8300</v>
      </c>
      <c r="G35" s="13">
        <v>-8500</v>
      </c>
      <c r="H35" s="13">
        <v>-13300</v>
      </c>
      <c r="I35" s="13">
        <v>-22500</v>
      </c>
      <c r="J35" s="13">
        <v>-4000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11000</v>
      </c>
      <c r="F41" s="13">
        <v>17600</v>
      </c>
      <c r="G41" s="13">
        <v>46800</v>
      </c>
      <c r="H41" s="13">
        <v>15200</v>
      </c>
      <c r="I41" s="13">
        <v>15300</v>
      </c>
      <c r="J41" s="13">
        <v>14700</v>
      </c>
      <c r="K41" s="13">
        <v>5400</v>
      </c>
    </row>
    <row r="42" spans="2:11" x14ac:dyDescent="0.2">
      <c r="C42" s="11" t="s">
        <v>50</v>
      </c>
      <c r="D42" s="13">
        <v>5400</v>
      </c>
      <c r="E42" s="13">
        <v>26000</v>
      </c>
      <c r="F42" s="13">
        <v>28700</v>
      </c>
      <c r="G42" s="13">
        <v>3200</v>
      </c>
      <c r="H42" s="13">
        <v>12800</v>
      </c>
      <c r="I42" s="13">
        <v>21000</v>
      </c>
      <c r="J42" s="13">
        <v>26000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300</v>
      </c>
      <c r="H45" s="13">
        <v>900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22300</v>
      </c>
      <c r="E46" s="13">
        <v>37600</v>
      </c>
      <c r="F46" s="13">
        <v>47000</v>
      </c>
      <c r="G46" s="13">
        <v>50700</v>
      </c>
      <c r="H46" s="13">
        <v>29100</v>
      </c>
      <c r="I46" s="13">
        <v>37200</v>
      </c>
      <c r="J46" s="13">
        <v>41100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103900</v>
      </c>
      <c r="F48" s="13">
        <v>102000</v>
      </c>
      <c r="G48" s="13">
        <v>99500</v>
      </c>
      <c r="H48" s="13">
        <v>98400</v>
      </c>
      <c r="I48" s="13">
        <v>102300</v>
      </c>
      <c r="J48" s="13">
        <v>105000</v>
      </c>
      <c r="K48" s="13">
        <v>106000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142100</v>
      </c>
      <c r="F54" s="13">
        <v>149600</v>
      </c>
      <c r="G54" s="13">
        <v>150800</v>
      </c>
      <c r="H54" s="13">
        <v>127500</v>
      </c>
      <c r="I54" s="13">
        <v>139500</v>
      </c>
      <c r="J54" s="13">
        <v>146100</v>
      </c>
      <c r="K54" s="13">
        <v>111900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13400</v>
      </c>
      <c r="F57" s="13">
        <v>10100</v>
      </c>
      <c r="G57" s="13">
        <v>8400</v>
      </c>
      <c r="H57" s="13">
        <v>10200</v>
      </c>
      <c r="I57" s="13">
        <v>6700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12400</v>
      </c>
      <c r="E60" s="13">
        <v>13400</v>
      </c>
      <c r="F60" s="13">
        <v>10100</v>
      </c>
      <c r="G60" s="13">
        <v>8400</v>
      </c>
      <c r="H60" s="13">
        <v>10200</v>
      </c>
      <c r="I60" s="13">
        <v>6700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41100</v>
      </c>
      <c r="G62" s="13">
        <v>40000</v>
      </c>
      <c r="H62" s="13">
        <v>9800</v>
      </c>
      <c r="I62" s="13">
        <v>10200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18500</v>
      </c>
      <c r="F66" s="13">
        <v>51100</v>
      </c>
      <c r="G66" s="13">
        <v>48500</v>
      </c>
      <c r="H66" s="13">
        <v>20000</v>
      </c>
      <c r="I66" s="13">
        <v>16900</v>
      </c>
      <c r="J66" s="13">
        <v>1600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-350100</v>
      </c>
      <c r="E72" s="13">
        <v>-333700</v>
      </c>
      <c r="F72" s="13">
        <v>-355700</v>
      </c>
      <c r="G72" s="13">
        <v>-346900</v>
      </c>
      <c r="H72" s="13">
        <v>-337900</v>
      </c>
      <c r="I72" s="13">
        <v>-324600</v>
      </c>
      <c r="J72" s="13">
        <v>-301500</v>
      </c>
      <c r="K72" s="13">
        <v>-296500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123600</v>
      </c>
      <c r="F76" s="13">
        <v>98500</v>
      </c>
      <c r="G76" s="13">
        <v>102300</v>
      </c>
      <c r="H76" s="13">
        <v>107500</v>
      </c>
      <c r="I76" s="13">
        <v>122600</v>
      </c>
      <c r="J76" s="13">
        <v>144500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-16300</v>
      </c>
      <c r="E81" s="13">
        <v>22000</v>
      </c>
      <c r="F81" s="13">
        <v>-8300</v>
      </c>
      <c r="G81" s="13">
        <v>-8500</v>
      </c>
      <c r="H81" s="13">
        <v>-13300</v>
      </c>
      <c r="I81" s="13">
        <v>-22500</v>
      </c>
      <c r="J81" s="13">
        <v>-4000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-10400</v>
      </c>
      <c r="F89" s="13">
        <v>-5600</v>
      </c>
      <c r="G89" s="13">
        <v>-15700</v>
      </c>
      <c r="H89" s="13">
        <v>-6300</v>
      </c>
      <c r="I89" s="13">
        <v>-6700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100</v>
      </c>
      <c r="F94" s="13">
        <v>-24800</v>
      </c>
      <c r="G94" s="13">
        <v>5000</v>
      </c>
      <c r="H94" s="13">
        <v>5900</v>
      </c>
      <c r="I94" s="13">
        <v>100</v>
      </c>
      <c r="J94" s="13">
        <v>-11000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1500</v>
      </c>
      <c r="G100" s="13">
        <v>37900</v>
      </c>
      <c r="H100" s="13">
        <v>-800</v>
      </c>
      <c r="I100" s="13">
        <v>2400</v>
      </c>
      <c r="J100" s="13">
        <v>38400</v>
      </c>
      <c r="K100" s="13">
        <v>2900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-300</v>
      </c>
      <c r="H101" s="13">
        <v>-700</v>
      </c>
      <c r="I101" s="13">
        <v>-400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5000</v>
      </c>
      <c r="E102" s="13">
        <v>-9800</v>
      </c>
      <c r="F102" s="13">
        <v>-29200</v>
      </c>
      <c r="G102" s="13">
        <v>26900</v>
      </c>
      <c r="H102" s="13">
        <v>-2300</v>
      </c>
      <c r="I102" s="13">
        <v>-4200</v>
      </c>
      <c r="J102" s="13">
        <v>24200</v>
      </c>
      <c r="K102" s="13">
        <v>-500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3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43131</v>
      </c>
      <c r="F7" s="12">
        <v>42947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38500</v>
      </c>
      <c r="E8" s="13">
        <v>48500</v>
      </c>
      <c r="F8" s="13">
        <v>40500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26500</v>
      </c>
      <c r="E9" s="13">
        <v>32000</v>
      </c>
      <c r="F9" s="13">
        <v>27200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16500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2800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61000</v>
      </c>
      <c r="F17" s="13">
        <v>53400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-17900</v>
      </c>
      <c r="E18" s="13">
        <v>-12500</v>
      </c>
      <c r="F18" s="13">
        <v>-12900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-12500</v>
      </c>
      <c r="F23" s="13">
        <v>-12900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-12500</v>
      </c>
      <c r="F26" s="13">
        <v>-13000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-17700</v>
      </c>
      <c r="E27" s="13">
        <v>-12500</v>
      </c>
      <c r="F27" s="13">
        <v>-13000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-12500</v>
      </c>
      <c r="F33" s="13">
        <v>-13000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-12500</v>
      </c>
      <c r="F35" s="13">
        <v>-13000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43131</v>
      </c>
      <c r="F38" s="12">
        <v>42947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7300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19300</v>
      </c>
      <c r="F43" s="13">
        <v>23700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16300</v>
      </c>
      <c r="E44" s="13">
        <v>21100</v>
      </c>
      <c r="F44" s="13">
        <v>23700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36900</v>
      </c>
      <c r="E46" s="13">
        <v>47700</v>
      </c>
      <c r="F46" s="13">
        <v>49700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3200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</v>
      </c>
      <c r="E49" s="13">
        <v>8800</v>
      </c>
      <c r="F49" s="13">
        <v>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59700</v>
      </c>
      <c r="F54" s="13">
        <v>62600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22000</v>
      </c>
      <c r="F57" s="13">
        <v>19800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14300</v>
      </c>
      <c r="E58" s="13">
        <v>35300</v>
      </c>
      <c r="F58" s="13">
        <v>47000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4400</v>
      </c>
      <c r="F59" s="13">
        <v>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38900</v>
      </c>
      <c r="E60" s="13">
        <v>61700</v>
      </c>
      <c r="F60" s="13">
        <v>71100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63600</v>
      </c>
      <c r="F66" s="13">
        <v>72600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-50400</v>
      </c>
      <c r="F72" s="13">
        <v>-37600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-3900</v>
      </c>
      <c r="F76" s="13">
        <v>-10000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43131</v>
      </c>
      <c r="F80" s="12">
        <v>42947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-17700</v>
      </c>
      <c r="E81" s="13">
        <v>-12500</v>
      </c>
      <c r="F81" s="13">
        <v>-13000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2600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3100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4900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77000</v>
      </c>
      <c r="E8" s="13">
        <v>76600</v>
      </c>
      <c r="F8" s="13">
        <v>88600</v>
      </c>
      <c r="G8" s="13">
        <v>82300</v>
      </c>
      <c r="H8" s="13">
        <v>78200</v>
      </c>
      <c r="I8" s="13">
        <v>56700</v>
      </c>
      <c r="J8" s="13">
        <v>64400</v>
      </c>
      <c r="K8" s="13">
        <v>59300</v>
      </c>
    </row>
    <row r="9" spans="1:11" x14ac:dyDescent="0.2">
      <c r="C9" s="11" t="s">
        <v>22</v>
      </c>
      <c r="D9" s="13">
        <v>35000</v>
      </c>
      <c r="E9" s="13">
        <v>33000</v>
      </c>
      <c r="F9" s="13">
        <v>37700</v>
      </c>
      <c r="G9" s="13">
        <v>34800</v>
      </c>
      <c r="H9" s="13">
        <v>34200</v>
      </c>
      <c r="I9" s="13">
        <v>26000</v>
      </c>
      <c r="J9" s="13">
        <v>30800</v>
      </c>
      <c r="K9" s="13">
        <v>30900</v>
      </c>
    </row>
    <row r="10" spans="1:11" x14ac:dyDescent="0.2">
      <c r="C10" s="11" t="s">
        <v>23</v>
      </c>
      <c r="D10" s="13">
        <v>42000</v>
      </c>
      <c r="E10" s="13">
        <v>43600</v>
      </c>
      <c r="F10" s="13">
        <v>50900</v>
      </c>
      <c r="G10" s="13">
        <v>47500</v>
      </c>
      <c r="H10" s="13">
        <v>44000</v>
      </c>
      <c r="I10" s="13">
        <v>30700</v>
      </c>
      <c r="J10" s="13">
        <v>33600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12700</v>
      </c>
      <c r="F12" s="13">
        <v>12500</v>
      </c>
      <c r="G12" s="13">
        <v>10200</v>
      </c>
      <c r="H12" s="13">
        <v>10100</v>
      </c>
      <c r="I12" s="13">
        <v>8800</v>
      </c>
      <c r="J12" s="13">
        <v>9100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62300</v>
      </c>
      <c r="F17" s="13">
        <v>67800</v>
      </c>
      <c r="G17" s="13">
        <v>61700</v>
      </c>
      <c r="H17" s="13">
        <v>59000</v>
      </c>
      <c r="I17" s="13">
        <v>49200</v>
      </c>
      <c r="J17" s="13">
        <v>53800</v>
      </c>
      <c r="K17" s="13">
        <v>53800</v>
      </c>
    </row>
    <row r="18" spans="3:11" x14ac:dyDescent="0.2">
      <c r="C18" s="11" t="s">
        <v>30</v>
      </c>
      <c r="D18" s="13">
        <v>10900</v>
      </c>
      <c r="E18" s="13">
        <v>14300</v>
      </c>
      <c r="F18" s="13">
        <v>20800</v>
      </c>
      <c r="G18" s="13">
        <v>20600</v>
      </c>
      <c r="H18" s="13">
        <v>19200</v>
      </c>
      <c r="I18" s="13">
        <v>7500</v>
      </c>
      <c r="J18" s="13">
        <v>10600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-200</v>
      </c>
      <c r="G20" s="13">
        <v>400</v>
      </c>
      <c r="H20" s="13">
        <v>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16200</v>
      </c>
      <c r="F21" s="13">
        <v>22200</v>
      </c>
      <c r="G21" s="13">
        <v>22600</v>
      </c>
      <c r="H21" s="13">
        <v>21100</v>
      </c>
      <c r="I21" s="13">
        <v>9200</v>
      </c>
      <c r="J21" s="13">
        <v>12600</v>
      </c>
      <c r="K21" s="13">
        <v>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14500</v>
      </c>
      <c r="F23" s="13">
        <v>20600</v>
      </c>
      <c r="G23" s="13">
        <v>20800</v>
      </c>
      <c r="H23" s="13">
        <v>19400</v>
      </c>
      <c r="I23" s="13">
        <v>7500</v>
      </c>
      <c r="J23" s="13">
        <v>10900</v>
      </c>
      <c r="K23" s="13">
        <v>5500</v>
      </c>
    </row>
    <row r="24" spans="3:11" x14ac:dyDescent="0.2">
      <c r="C24" s="11" t="s">
        <v>36</v>
      </c>
      <c r="D24" s="13">
        <v>-400</v>
      </c>
      <c r="E24" s="13">
        <v>2900</v>
      </c>
      <c r="F24" s="13">
        <v>2900</v>
      </c>
      <c r="G24" s="13">
        <v>4400</v>
      </c>
      <c r="H24" s="13">
        <v>5700</v>
      </c>
      <c r="I24" s="13">
        <v>1800</v>
      </c>
      <c r="J24" s="13">
        <v>2600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11600</v>
      </c>
      <c r="F26" s="13">
        <v>17700</v>
      </c>
      <c r="G26" s="13">
        <v>16400</v>
      </c>
      <c r="H26" s="13">
        <v>13700</v>
      </c>
      <c r="I26" s="13">
        <v>5800</v>
      </c>
      <c r="J26" s="13">
        <v>8300</v>
      </c>
      <c r="K26" s="13">
        <v>5400</v>
      </c>
    </row>
    <row r="27" spans="3:11" x14ac:dyDescent="0.2">
      <c r="C27" s="11" t="s">
        <v>38</v>
      </c>
      <c r="D27" s="13">
        <v>12000</v>
      </c>
      <c r="E27" s="13">
        <v>11600</v>
      </c>
      <c r="F27" s="13">
        <v>17700</v>
      </c>
      <c r="G27" s="13">
        <v>16400</v>
      </c>
      <c r="H27" s="13">
        <v>13700</v>
      </c>
      <c r="I27" s="13">
        <v>5800</v>
      </c>
      <c r="J27" s="13">
        <v>8300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200</v>
      </c>
      <c r="G32" s="13">
        <v>-400</v>
      </c>
      <c r="H32" s="13">
        <v>-300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11600</v>
      </c>
      <c r="F33" s="13">
        <v>17700</v>
      </c>
      <c r="G33" s="13">
        <v>16400</v>
      </c>
      <c r="H33" s="13">
        <v>10800</v>
      </c>
      <c r="I33" s="13">
        <v>5800</v>
      </c>
      <c r="J33" s="13">
        <v>8300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11600</v>
      </c>
      <c r="F35" s="13">
        <v>17700</v>
      </c>
      <c r="G35" s="13">
        <v>16400</v>
      </c>
      <c r="H35" s="13">
        <v>10800</v>
      </c>
      <c r="I35" s="13">
        <v>5800</v>
      </c>
      <c r="J35" s="13">
        <v>8300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96100</v>
      </c>
      <c r="F41" s="13">
        <v>86200</v>
      </c>
      <c r="G41" s="13">
        <v>65900</v>
      </c>
      <c r="H41" s="13">
        <v>34900</v>
      </c>
      <c r="I41" s="13">
        <v>44000</v>
      </c>
      <c r="J41" s="13">
        <v>42400</v>
      </c>
      <c r="K41" s="13">
        <v>47400</v>
      </c>
    </row>
    <row r="42" spans="2:11" x14ac:dyDescent="0.2">
      <c r="C42" s="11" t="s">
        <v>50</v>
      </c>
      <c r="D42" s="13">
        <v>40800</v>
      </c>
      <c r="E42" s="13">
        <v>76800</v>
      </c>
      <c r="F42" s="13">
        <v>62500</v>
      </c>
      <c r="G42" s="13">
        <v>58000</v>
      </c>
      <c r="H42" s="13">
        <v>82100</v>
      </c>
      <c r="I42" s="13">
        <v>96300</v>
      </c>
      <c r="J42" s="13">
        <v>93300</v>
      </c>
      <c r="K42" s="13">
        <v>84700</v>
      </c>
    </row>
    <row r="43" spans="2:11" x14ac:dyDescent="0.2">
      <c r="C43" s="11" t="s">
        <v>51</v>
      </c>
      <c r="D43" s="13">
        <v>50900</v>
      </c>
      <c r="E43" s="13">
        <v>50300</v>
      </c>
      <c r="F43" s="13">
        <v>54600</v>
      </c>
      <c r="G43" s="13">
        <v>59000</v>
      </c>
      <c r="H43" s="13">
        <v>62500</v>
      </c>
      <c r="I43" s="13">
        <v>41300</v>
      </c>
      <c r="J43" s="13">
        <v>47000</v>
      </c>
      <c r="K43" s="13">
        <v>48400</v>
      </c>
    </row>
    <row r="44" spans="2:11" x14ac:dyDescent="0.2">
      <c r="C44" s="11" t="s">
        <v>52</v>
      </c>
      <c r="D44" s="13">
        <v>62100</v>
      </c>
      <c r="E44" s="13">
        <v>60700</v>
      </c>
      <c r="F44" s="13">
        <v>56100</v>
      </c>
      <c r="G44" s="13">
        <v>54600</v>
      </c>
      <c r="H44" s="13">
        <v>54400</v>
      </c>
      <c r="I44" s="13">
        <v>58300</v>
      </c>
      <c r="J44" s="13">
        <v>50500</v>
      </c>
      <c r="K44" s="13">
        <v>44800</v>
      </c>
    </row>
    <row r="45" spans="2:11" x14ac:dyDescent="0.2">
      <c r="C45" s="11" t="s">
        <v>53</v>
      </c>
      <c r="D45" s="13">
        <v>6100</v>
      </c>
      <c r="E45" s="13">
        <v>7100</v>
      </c>
      <c r="F45" s="13">
        <v>9900</v>
      </c>
      <c r="G45" s="13">
        <v>6900</v>
      </c>
      <c r="H45" s="13">
        <v>6200</v>
      </c>
      <c r="I45" s="13">
        <v>9900</v>
      </c>
      <c r="J45" s="13">
        <v>8900</v>
      </c>
      <c r="K45" s="13">
        <v>5900</v>
      </c>
    </row>
    <row r="46" spans="2:11" x14ac:dyDescent="0.2">
      <c r="C46" s="11" t="s">
        <v>54</v>
      </c>
      <c r="D46" s="13">
        <v>270900</v>
      </c>
      <c r="E46" s="13">
        <v>291100</v>
      </c>
      <c r="F46" s="13">
        <v>269300</v>
      </c>
      <c r="G46" s="13">
        <v>244400</v>
      </c>
      <c r="H46" s="13">
        <v>240100</v>
      </c>
      <c r="I46" s="13">
        <v>249900</v>
      </c>
      <c r="J46" s="13">
        <v>242100</v>
      </c>
      <c r="K46" s="13">
        <v>231300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43100</v>
      </c>
      <c r="F48" s="13">
        <v>43100</v>
      </c>
      <c r="G48" s="13">
        <v>43800</v>
      </c>
      <c r="H48" s="13">
        <v>44800</v>
      </c>
      <c r="I48" s="13">
        <v>42300</v>
      </c>
      <c r="J48" s="13">
        <v>42000</v>
      </c>
      <c r="K48" s="13">
        <v>43200</v>
      </c>
    </row>
    <row r="49" spans="3:11" x14ac:dyDescent="0.2">
      <c r="C49" s="11" t="s">
        <v>57</v>
      </c>
      <c r="D49" s="13">
        <v>53700</v>
      </c>
      <c r="E49" s="13">
        <v>14700</v>
      </c>
      <c r="F49" s="13">
        <v>14700</v>
      </c>
      <c r="G49" s="13">
        <v>13800</v>
      </c>
      <c r="H49" s="13">
        <v>12400</v>
      </c>
      <c r="I49" s="13">
        <v>12400</v>
      </c>
      <c r="J49" s="13">
        <v>10100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7500</v>
      </c>
      <c r="F52" s="13">
        <v>7700</v>
      </c>
      <c r="G52" s="13">
        <v>10000</v>
      </c>
      <c r="H52" s="13">
        <v>12300</v>
      </c>
      <c r="I52" s="13">
        <v>16900</v>
      </c>
      <c r="J52" s="13">
        <v>18200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356500</v>
      </c>
      <c r="F54" s="13">
        <v>334800</v>
      </c>
      <c r="G54" s="13">
        <v>312000</v>
      </c>
      <c r="H54" s="13">
        <v>309700</v>
      </c>
      <c r="I54" s="13">
        <v>321400</v>
      </c>
      <c r="J54" s="13">
        <v>312400</v>
      </c>
      <c r="K54" s="13">
        <v>303500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20900</v>
      </c>
      <c r="F57" s="13">
        <v>19000</v>
      </c>
      <c r="G57" s="13">
        <v>18500</v>
      </c>
      <c r="H57" s="13">
        <v>13900</v>
      </c>
      <c r="I57" s="13">
        <v>17200</v>
      </c>
      <c r="J57" s="13">
        <v>14900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38200</v>
      </c>
      <c r="F59" s="13">
        <v>34100</v>
      </c>
      <c r="G59" s="13">
        <v>29400</v>
      </c>
      <c r="H59" s="13">
        <v>30200</v>
      </c>
      <c r="I59" s="13">
        <v>26900</v>
      </c>
      <c r="J59" s="13">
        <v>30300</v>
      </c>
      <c r="K59" s="13">
        <v>28900</v>
      </c>
    </row>
    <row r="60" spans="3:11" x14ac:dyDescent="0.2">
      <c r="C60" s="11" t="s">
        <v>68</v>
      </c>
      <c r="D60" s="13">
        <v>59800</v>
      </c>
      <c r="E60" s="13">
        <v>59100</v>
      </c>
      <c r="F60" s="13">
        <v>53000</v>
      </c>
      <c r="G60" s="13">
        <v>47900</v>
      </c>
      <c r="H60" s="13">
        <v>44100</v>
      </c>
      <c r="I60" s="13">
        <v>44100</v>
      </c>
      <c r="J60" s="13">
        <v>45200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3300</v>
      </c>
      <c r="G62" s="13">
        <v>3400</v>
      </c>
      <c r="H62" s="13">
        <v>3200</v>
      </c>
      <c r="I62" s="13">
        <v>2900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62400</v>
      </c>
      <c r="F66" s="13">
        <v>56300</v>
      </c>
      <c r="G66" s="13">
        <v>51300</v>
      </c>
      <c r="H66" s="13">
        <v>47300</v>
      </c>
      <c r="I66" s="13">
        <v>46900</v>
      </c>
      <c r="J66" s="13">
        <v>47300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55400</v>
      </c>
      <c r="F72" s="13">
        <v>43800</v>
      </c>
      <c r="G72" s="13">
        <v>26100</v>
      </c>
      <c r="H72" s="13">
        <v>9100</v>
      </c>
      <c r="I72" s="13">
        <v>-1700</v>
      </c>
      <c r="J72" s="13">
        <v>-7400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</v>
      </c>
      <c r="E76" s="13">
        <v>294100</v>
      </c>
      <c r="F76" s="13">
        <v>278500</v>
      </c>
      <c r="G76" s="13">
        <v>260700</v>
      </c>
      <c r="H76" s="13">
        <v>262400</v>
      </c>
      <c r="I76" s="13">
        <v>274500</v>
      </c>
      <c r="J76" s="13">
        <v>265100</v>
      </c>
      <c r="K76" s="13">
        <v>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12000</v>
      </c>
      <c r="E81" s="13">
        <v>11600</v>
      </c>
      <c r="F81" s="13">
        <v>17700</v>
      </c>
      <c r="G81" s="13">
        <v>16400</v>
      </c>
      <c r="H81" s="13">
        <v>10800</v>
      </c>
      <c r="I81" s="13">
        <v>5800</v>
      </c>
      <c r="J81" s="13">
        <v>8300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24400</v>
      </c>
      <c r="F89" s="13">
        <v>26300</v>
      </c>
      <c r="G89" s="13">
        <v>32700</v>
      </c>
      <c r="H89" s="13">
        <v>5200</v>
      </c>
      <c r="I89" s="13">
        <v>5100</v>
      </c>
      <c r="J89" s="13">
        <v>7200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-1200</v>
      </c>
      <c r="F91" s="13">
        <v>-400</v>
      </c>
      <c r="G91" s="13">
        <v>-1300</v>
      </c>
      <c r="H91" s="13">
        <v>-2900</v>
      </c>
      <c r="I91" s="13">
        <v>-800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-15300</v>
      </c>
      <c r="F94" s="13">
        <v>-5800</v>
      </c>
      <c r="G94" s="13">
        <v>21600</v>
      </c>
      <c r="H94" s="13">
        <v>11100</v>
      </c>
      <c r="I94" s="13">
        <v>-3800</v>
      </c>
      <c r="J94" s="13">
        <v>-12200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700</v>
      </c>
      <c r="F100" s="13">
        <v>-100</v>
      </c>
      <c r="G100" s="13">
        <v>-22900</v>
      </c>
      <c r="H100" s="13">
        <v>-25400</v>
      </c>
      <c r="I100" s="13">
        <v>400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-400</v>
      </c>
      <c r="H101" s="13">
        <v>-100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14800</v>
      </c>
      <c r="E102" s="13">
        <v>9900</v>
      </c>
      <c r="F102" s="13">
        <v>20300</v>
      </c>
      <c r="G102" s="13">
        <v>31000</v>
      </c>
      <c r="H102" s="13">
        <v>-9100</v>
      </c>
      <c r="I102" s="13">
        <v>1700</v>
      </c>
      <c r="J102" s="13">
        <v>-5100</v>
      </c>
      <c r="K102" s="13"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2900</v>
      </c>
      <c r="G8" s="13">
        <v>2600</v>
      </c>
      <c r="H8" s="13">
        <v>2800</v>
      </c>
      <c r="I8" s="13">
        <v>3600</v>
      </c>
      <c r="J8" s="13">
        <v>3500</v>
      </c>
      <c r="K8" s="13">
        <v>2400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2500</v>
      </c>
      <c r="G9" s="13">
        <v>1800</v>
      </c>
      <c r="H9" s="13">
        <v>2200</v>
      </c>
      <c r="I9" s="13">
        <v>2400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400</v>
      </c>
      <c r="G10" s="13">
        <v>800</v>
      </c>
      <c r="H10" s="13">
        <v>600</v>
      </c>
      <c r="I10" s="13">
        <v>1200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400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3800</v>
      </c>
      <c r="G17" s="13">
        <v>2800</v>
      </c>
      <c r="H17" s="13">
        <v>3400</v>
      </c>
      <c r="I17" s="13">
        <v>3600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-900</v>
      </c>
      <c r="G18" s="13">
        <v>-200</v>
      </c>
      <c r="H18" s="13">
        <v>-600</v>
      </c>
      <c r="I18" s="13">
        <v>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-800</v>
      </c>
      <c r="G21" s="13">
        <v>-100</v>
      </c>
      <c r="H21" s="13">
        <v>-600</v>
      </c>
      <c r="I21" s="13">
        <v>100</v>
      </c>
      <c r="J21" s="13">
        <v>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-900</v>
      </c>
      <c r="G23" s="13">
        <v>-200</v>
      </c>
      <c r="H23" s="13">
        <v>-600</v>
      </c>
      <c r="I23" s="13">
        <v>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-900</v>
      </c>
      <c r="G26" s="13">
        <v>-200</v>
      </c>
      <c r="H26" s="13">
        <v>-600</v>
      </c>
      <c r="I26" s="13">
        <v>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-900</v>
      </c>
      <c r="G27" s="13">
        <v>-200</v>
      </c>
      <c r="H27" s="13">
        <v>-600</v>
      </c>
      <c r="I27" s="13">
        <v>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-900</v>
      </c>
      <c r="G33" s="13">
        <v>-200</v>
      </c>
      <c r="H33" s="13">
        <v>-600</v>
      </c>
      <c r="I33" s="13">
        <v>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-900</v>
      </c>
      <c r="G35" s="13">
        <v>-200</v>
      </c>
      <c r="H35" s="13">
        <v>-600</v>
      </c>
      <c r="I35" s="13">
        <v>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1200</v>
      </c>
      <c r="G41" s="13">
        <v>2000</v>
      </c>
      <c r="H41" s="13">
        <v>1100</v>
      </c>
      <c r="I41" s="13">
        <v>1200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1400</v>
      </c>
      <c r="G43" s="13">
        <v>1100</v>
      </c>
      <c r="H43" s="13">
        <v>1600</v>
      </c>
      <c r="I43" s="13">
        <v>2200</v>
      </c>
      <c r="J43" s="13">
        <v>1300</v>
      </c>
      <c r="K43" s="13">
        <v>400</v>
      </c>
    </row>
    <row r="44" spans="2:11" x14ac:dyDescent="0.2">
      <c r="C44" s="11" t="s">
        <v>52</v>
      </c>
      <c r="D44" s="13">
        <v>2100</v>
      </c>
      <c r="E44" s="13">
        <v>1600</v>
      </c>
      <c r="F44" s="13">
        <v>1200</v>
      </c>
      <c r="G44" s="13">
        <v>1100</v>
      </c>
      <c r="H44" s="13">
        <v>900</v>
      </c>
      <c r="I44" s="13">
        <v>800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4700</v>
      </c>
      <c r="F46" s="13">
        <v>4000</v>
      </c>
      <c r="G46" s="13">
        <v>4600</v>
      </c>
      <c r="H46" s="13">
        <v>3900</v>
      </c>
      <c r="I46" s="13">
        <v>4500</v>
      </c>
      <c r="J46" s="13">
        <v>3900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1600</v>
      </c>
      <c r="G48" s="13">
        <v>1600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6400</v>
      </c>
      <c r="F54" s="13">
        <v>5600</v>
      </c>
      <c r="G54" s="13">
        <v>6300</v>
      </c>
      <c r="H54" s="13">
        <v>5400</v>
      </c>
      <c r="I54" s="13">
        <v>5900</v>
      </c>
      <c r="J54" s="13">
        <v>5400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1200</v>
      </c>
      <c r="G57" s="13">
        <v>1000</v>
      </c>
      <c r="H57" s="13">
        <v>1000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300</v>
      </c>
      <c r="G58" s="13">
        <v>400</v>
      </c>
      <c r="H58" s="13">
        <v>400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500</v>
      </c>
      <c r="H59" s="13">
        <v>800</v>
      </c>
      <c r="I59" s="13">
        <v>1000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3600</v>
      </c>
      <c r="E60" s="13">
        <v>2900</v>
      </c>
      <c r="F60" s="13">
        <v>2300</v>
      </c>
      <c r="G60" s="13">
        <v>2000</v>
      </c>
      <c r="H60" s="13">
        <v>2100</v>
      </c>
      <c r="I60" s="13">
        <v>2000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400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3900</v>
      </c>
      <c r="F66" s="13">
        <v>3300</v>
      </c>
      <c r="G66" s="13">
        <v>3000</v>
      </c>
      <c r="H66" s="13">
        <v>3000</v>
      </c>
      <c r="I66" s="13">
        <v>3000</v>
      </c>
      <c r="J66" s="13">
        <v>2500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-96500</v>
      </c>
      <c r="F72" s="13">
        <v>-96600</v>
      </c>
      <c r="G72" s="13">
        <v>-95700</v>
      </c>
      <c r="H72" s="13">
        <v>-95500</v>
      </c>
      <c r="I72" s="13">
        <v>-94800</v>
      </c>
      <c r="J72" s="13">
        <v>-94800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2400</v>
      </c>
      <c r="G76" s="13">
        <v>3200</v>
      </c>
      <c r="H76" s="13">
        <v>2400</v>
      </c>
      <c r="I76" s="13">
        <v>3000</v>
      </c>
      <c r="J76" s="13">
        <v>2900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-900</v>
      </c>
      <c r="G81" s="13">
        <v>-200</v>
      </c>
      <c r="H81" s="13">
        <v>-600</v>
      </c>
      <c r="I81" s="13">
        <v>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>
        <v>-100</v>
      </c>
      <c r="H89" s="13">
        <v>-300</v>
      </c>
      <c r="I89" s="13">
        <v>-400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1100</v>
      </c>
      <c r="H100" s="13">
        <v>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-800</v>
      </c>
      <c r="G102" s="13">
        <v>900</v>
      </c>
      <c r="H102" s="13">
        <v>-100</v>
      </c>
      <c r="I102" s="13">
        <v>-400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2800</v>
      </c>
      <c r="F8" s="13">
        <v>4800</v>
      </c>
      <c r="G8" s="13">
        <v>5900</v>
      </c>
      <c r="H8" s="13">
        <v>3600</v>
      </c>
      <c r="I8" s="13">
        <v>3500</v>
      </c>
      <c r="J8" s="13">
        <v>2700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3000</v>
      </c>
      <c r="G10" s="13" t="s">
        <v>92</v>
      </c>
      <c r="H10" s="13" t="s">
        <v>92</v>
      </c>
      <c r="I10" s="13" t="s">
        <v>92</v>
      </c>
      <c r="J10" s="13">
        <v>2300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4300</v>
      </c>
      <c r="G15" s="13">
        <v>4600</v>
      </c>
      <c r="H15" s="13">
        <v>4300</v>
      </c>
      <c r="I15" s="13">
        <v>4200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11200</v>
      </c>
      <c r="F17" s="13">
        <v>11900</v>
      </c>
      <c r="G17" s="13">
        <v>10700</v>
      </c>
      <c r="H17" s="13">
        <v>10400</v>
      </c>
      <c r="I17" s="13">
        <v>10900</v>
      </c>
      <c r="J17" s="13">
        <v>11200</v>
      </c>
      <c r="K17" s="13">
        <v>12700</v>
      </c>
    </row>
    <row r="18" spans="3:11" x14ac:dyDescent="0.2">
      <c r="C18" s="11" t="s">
        <v>30</v>
      </c>
      <c r="D18" s="13">
        <v>-7900</v>
      </c>
      <c r="E18" s="13">
        <v>-8400</v>
      </c>
      <c r="F18" s="13">
        <v>-7100</v>
      </c>
      <c r="G18" s="13">
        <v>-4800</v>
      </c>
      <c r="H18" s="13">
        <v>-6800</v>
      </c>
      <c r="I18" s="13">
        <v>-7400</v>
      </c>
      <c r="J18" s="13">
        <v>-8500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300</v>
      </c>
      <c r="H20" s="13">
        <v>200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-4500</v>
      </c>
      <c r="K21" s="13">
        <v>200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1300</v>
      </c>
      <c r="G22" s="13">
        <v>1300</v>
      </c>
      <c r="H22" s="13">
        <v>1200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-10100</v>
      </c>
      <c r="E23" s="13">
        <v>-9500</v>
      </c>
      <c r="F23" s="13">
        <v>-8400</v>
      </c>
      <c r="G23" s="13">
        <v>-5800</v>
      </c>
      <c r="H23" s="13">
        <v>-7700</v>
      </c>
      <c r="I23" s="13">
        <v>-8500</v>
      </c>
      <c r="J23" s="13">
        <v>-9800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-9500</v>
      </c>
      <c r="F26" s="13">
        <v>-8400</v>
      </c>
      <c r="G26" s="13">
        <v>-5800</v>
      </c>
      <c r="H26" s="13">
        <v>-6700</v>
      </c>
      <c r="I26" s="13">
        <v>-8500</v>
      </c>
      <c r="J26" s="13">
        <v>-9800</v>
      </c>
      <c r="K26" s="13">
        <v>-8600</v>
      </c>
    </row>
    <row r="27" spans="3:11" x14ac:dyDescent="0.2">
      <c r="C27" s="11" t="s">
        <v>38</v>
      </c>
      <c r="D27" s="13">
        <v>-10100</v>
      </c>
      <c r="E27" s="13">
        <v>-9500</v>
      </c>
      <c r="F27" s="13">
        <v>-8400</v>
      </c>
      <c r="G27" s="13">
        <v>-5800</v>
      </c>
      <c r="H27" s="13">
        <v>-6700</v>
      </c>
      <c r="I27" s="13">
        <v>-8500</v>
      </c>
      <c r="J27" s="13">
        <v>-9800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-300</v>
      </c>
      <c r="H32" s="13">
        <v>-200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-10100</v>
      </c>
      <c r="E33" s="13">
        <v>-9500</v>
      </c>
      <c r="F33" s="13">
        <v>-8400</v>
      </c>
      <c r="G33" s="13">
        <v>-5800</v>
      </c>
      <c r="H33" s="13">
        <v>-6700</v>
      </c>
      <c r="I33" s="13">
        <v>-8500</v>
      </c>
      <c r="J33" s="13">
        <v>-9800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-9500</v>
      </c>
      <c r="F35" s="13">
        <v>-8400</v>
      </c>
      <c r="G35" s="13">
        <v>-5800</v>
      </c>
      <c r="H35" s="13">
        <v>-6700</v>
      </c>
      <c r="I35" s="13">
        <v>-8500</v>
      </c>
      <c r="J35" s="13">
        <v>-9800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23300</v>
      </c>
      <c r="F41" s="13">
        <v>31500</v>
      </c>
      <c r="G41" s="13" t="s">
        <v>92</v>
      </c>
      <c r="H41" s="13">
        <v>40500</v>
      </c>
      <c r="I41" s="13" t="s">
        <v>92</v>
      </c>
      <c r="J41" s="13">
        <v>3000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2700</v>
      </c>
      <c r="F43" s="13">
        <v>2100</v>
      </c>
      <c r="G43" s="13" t="s">
        <v>92</v>
      </c>
      <c r="H43" s="13">
        <v>2100</v>
      </c>
      <c r="I43" s="13" t="s">
        <v>92</v>
      </c>
      <c r="J43" s="13">
        <v>1500</v>
      </c>
      <c r="K43" s="13">
        <v>2200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1500</v>
      </c>
      <c r="G44" s="13" t="s">
        <v>92</v>
      </c>
      <c r="H44" s="13">
        <v>1200</v>
      </c>
      <c r="I44" s="13" t="s">
        <v>92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3500</v>
      </c>
      <c r="E45" s="13">
        <v>2500</v>
      </c>
      <c r="F45" s="13">
        <v>2000</v>
      </c>
      <c r="G45" s="13" t="s">
        <v>92</v>
      </c>
      <c r="H45" s="13">
        <v>2200</v>
      </c>
      <c r="I45" s="13" t="s">
        <v>92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21000</v>
      </c>
      <c r="E46" s="13">
        <v>30000</v>
      </c>
      <c r="F46" s="13">
        <v>37100</v>
      </c>
      <c r="G46" s="13" t="s">
        <v>92</v>
      </c>
      <c r="H46" s="13">
        <v>45900</v>
      </c>
      <c r="I46" s="13" t="s">
        <v>92</v>
      </c>
      <c r="J46" s="13">
        <v>7900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345100</v>
      </c>
      <c r="E48" s="13">
        <v>346900</v>
      </c>
      <c r="F48" s="13">
        <v>350600</v>
      </c>
      <c r="G48" s="13" t="s">
        <v>92</v>
      </c>
      <c r="H48" s="13">
        <v>358800</v>
      </c>
      <c r="I48" s="13" t="s">
        <v>92</v>
      </c>
      <c r="J48" s="13">
        <v>366900</v>
      </c>
      <c r="K48" s="13">
        <v>371200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366100</v>
      </c>
      <c r="E54" s="13">
        <v>376900</v>
      </c>
      <c r="F54" s="13">
        <v>387700</v>
      </c>
      <c r="G54" s="13" t="s">
        <v>92</v>
      </c>
      <c r="H54" s="13">
        <v>404700</v>
      </c>
      <c r="I54" s="13" t="s">
        <v>92</v>
      </c>
      <c r="J54" s="13">
        <v>374900</v>
      </c>
      <c r="K54" s="13">
        <v>380800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300</v>
      </c>
      <c r="G57" s="13" t="s">
        <v>92</v>
      </c>
      <c r="H57" s="13">
        <v>800</v>
      </c>
      <c r="I57" s="13" t="s">
        <v>92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2500</v>
      </c>
      <c r="G59" s="13" t="s">
        <v>92</v>
      </c>
      <c r="H59" s="13">
        <v>2600</v>
      </c>
      <c r="I59" s="13" t="s">
        <v>92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2800</v>
      </c>
      <c r="G60" s="13" t="s">
        <v>92</v>
      </c>
      <c r="H60" s="13">
        <v>3400</v>
      </c>
      <c r="I60" s="13" t="s">
        <v>92</v>
      </c>
      <c r="J60" s="13">
        <v>4100</v>
      </c>
      <c r="K60" s="13">
        <v>4300</v>
      </c>
    </row>
    <row r="61" spans="3:11" x14ac:dyDescent="0.2">
      <c r="C61" s="11" t="s">
        <v>69</v>
      </c>
      <c r="D61" s="13">
        <v>136100</v>
      </c>
      <c r="E61" s="13">
        <v>136600</v>
      </c>
      <c r="F61" s="13">
        <v>136600</v>
      </c>
      <c r="G61" s="13">
        <v>0</v>
      </c>
      <c r="H61" s="13">
        <v>136400</v>
      </c>
      <c r="I61" s="13">
        <v>0</v>
      </c>
      <c r="J61" s="13">
        <v>136200</v>
      </c>
      <c r="K61" s="13">
        <v>131100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 t="s">
        <v>92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139400</v>
      </c>
      <c r="F66" s="13">
        <v>139400</v>
      </c>
      <c r="G66" s="13" t="s">
        <v>92</v>
      </c>
      <c r="H66" s="13">
        <v>139800</v>
      </c>
      <c r="I66" s="13" t="s">
        <v>92</v>
      </c>
      <c r="J66" s="13">
        <v>140700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-72300</v>
      </c>
      <c r="G72" s="13" t="s">
        <v>92</v>
      </c>
      <c r="H72" s="13" t="s">
        <v>92</v>
      </c>
      <c r="I72" s="13" t="s">
        <v>92</v>
      </c>
      <c r="J72" s="13">
        <v>-43000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</v>
      </c>
      <c r="E76" s="13">
        <v>237500</v>
      </c>
      <c r="F76" s="13">
        <v>248300</v>
      </c>
      <c r="G76" s="13" t="s">
        <v>92</v>
      </c>
      <c r="H76" s="13">
        <v>264900</v>
      </c>
      <c r="I76" s="13" t="s">
        <v>92</v>
      </c>
      <c r="J76" s="13">
        <v>234200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-10100</v>
      </c>
      <c r="E81" s="13">
        <v>-9500</v>
      </c>
      <c r="F81" s="13">
        <v>-8400</v>
      </c>
      <c r="G81" s="13">
        <v>-5800</v>
      </c>
      <c r="H81" s="13">
        <v>-6700</v>
      </c>
      <c r="I81" s="13">
        <v>-8500</v>
      </c>
      <c r="J81" s="13">
        <v>-9800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4400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-11600</v>
      </c>
      <c r="E102" s="13">
        <v>-8200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-700</v>
      </c>
      <c r="K102" s="13">
        <v>-5000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900</v>
      </c>
      <c r="G17" s="13">
        <v>1100</v>
      </c>
      <c r="H17" s="13">
        <v>700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-800</v>
      </c>
      <c r="G18" s="13">
        <v>-1000</v>
      </c>
      <c r="H18" s="13">
        <v>-600</v>
      </c>
      <c r="I18" s="13">
        <v>-600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-600</v>
      </c>
      <c r="H20" s="13">
        <v>-1000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-800</v>
      </c>
      <c r="G21" s="13">
        <v>-1600</v>
      </c>
      <c r="H21" s="13">
        <v>-1600</v>
      </c>
      <c r="I21" s="13">
        <v>-800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-800</v>
      </c>
      <c r="G23" s="13">
        <v>-1600</v>
      </c>
      <c r="H23" s="13">
        <v>-1600</v>
      </c>
      <c r="I23" s="13">
        <v>-800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-800</v>
      </c>
      <c r="G26" s="13">
        <v>-1600</v>
      </c>
      <c r="H26" s="13">
        <v>-1600</v>
      </c>
      <c r="I26" s="13">
        <v>-800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-800</v>
      </c>
      <c r="G27" s="13">
        <v>-1600</v>
      </c>
      <c r="H27" s="13">
        <v>-1600</v>
      </c>
      <c r="I27" s="13">
        <v>-800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600</v>
      </c>
      <c r="H32" s="13">
        <v>1000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-800</v>
      </c>
      <c r="G33" s="13">
        <v>-1600</v>
      </c>
      <c r="H33" s="13">
        <v>-1600</v>
      </c>
      <c r="I33" s="13">
        <v>-800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-800</v>
      </c>
      <c r="G35" s="13">
        <v>-1600</v>
      </c>
      <c r="H35" s="13">
        <v>-1600</v>
      </c>
      <c r="I35" s="13">
        <v>-800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3500</v>
      </c>
      <c r="G41" s="13">
        <v>4400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2800</v>
      </c>
      <c r="F46" s="13">
        <v>3600</v>
      </c>
      <c r="G46" s="13">
        <v>4500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3200</v>
      </c>
      <c r="F54" s="13">
        <v>4000</v>
      </c>
      <c r="G54" s="13">
        <v>4900</v>
      </c>
      <c r="H54" s="13">
        <v>800</v>
      </c>
      <c r="I54" s="13">
        <v>800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800</v>
      </c>
      <c r="H57" s="13">
        <v>900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800</v>
      </c>
      <c r="H60" s="13">
        <v>900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700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2800</v>
      </c>
      <c r="I62" s="13">
        <v>2300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1200</v>
      </c>
      <c r="H66" s="13">
        <v>5100</v>
      </c>
      <c r="I66" s="13">
        <v>3800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-30000</v>
      </c>
      <c r="F72" s="13">
        <v>-29200</v>
      </c>
      <c r="G72" s="13">
        <v>-28400</v>
      </c>
      <c r="H72" s="13">
        <v>-26700</v>
      </c>
      <c r="I72" s="13">
        <v>-25100</v>
      </c>
      <c r="J72" s="13">
        <v>-24300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2200</v>
      </c>
      <c r="F76" s="13">
        <v>3000</v>
      </c>
      <c r="G76" s="13">
        <v>3600</v>
      </c>
      <c r="H76" s="13">
        <v>-4300</v>
      </c>
      <c r="I76" s="13">
        <v>-3100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-800</v>
      </c>
      <c r="G81" s="13">
        <v>-1600</v>
      </c>
      <c r="H81" s="13">
        <v>-1600</v>
      </c>
      <c r="I81" s="13">
        <v>-800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-900</v>
      </c>
      <c r="G89" s="13">
        <v>-800</v>
      </c>
      <c r="H89" s="13">
        <v>-500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5100</v>
      </c>
      <c r="H100" s="13">
        <v>400</v>
      </c>
      <c r="I100" s="13">
        <v>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-1000</v>
      </c>
      <c r="F102" s="13">
        <v>-900</v>
      </c>
      <c r="G102" s="13">
        <v>4300</v>
      </c>
      <c r="H102" s="13">
        <v>-100</v>
      </c>
      <c r="I102" s="13">
        <v>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27500</v>
      </c>
      <c r="E8" s="13">
        <v>27400</v>
      </c>
      <c r="F8" s="13">
        <v>24900</v>
      </c>
      <c r="G8" s="13">
        <v>23200</v>
      </c>
      <c r="H8" s="13">
        <v>23900</v>
      </c>
      <c r="I8" s="13">
        <v>24000</v>
      </c>
      <c r="J8" s="13">
        <v>24400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6700</v>
      </c>
      <c r="F17" s="13">
        <v>5700</v>
      </c>
      <c r="G17" s="13">
        <v>6700</v>
      </c>
      <c r="H17" s="13">
        <v>4900</v>
      </c>
      <c r="I17" s="13">
        <v>4900</v>
      </c>
      <c r="J17" s="13">
        <v>4900</v>
      </c>
      <c r="K17" s="13">
        <v>600</v>
      </c>
    </row>
    <row r="18" spans="3:11" x14ac:dyDescent="0.2">
      <c r="C18" s="11" t="s">
        <v>30</v>
      </c>
      <c r="D18" s="13">
        <v>18800</v>
      </c>
      <c r="E18" s="13">
        <v>20700</v>
      </c>
      <c r="F18" s="13">
        <v>19200</v>
      </c>
      <c r="G18" s="13">
        <v>16500</v>
      </c>
      <c r="H18" s="13">
        <v>19000</v>
      </c>
      <c r="I18" s="13">
        <v>19100</v>
      </c>
      <c r="J18" s="13">
        <v>19500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-9200</v>
      </c>
      <c r="F20" s="13">
        <v>-8600</v>
      </c>
      <c r="G20" s="13">
        <v>-8800</v>
      </c>
      <c r="H20" s="13">
        <v>-6100</v>
      </c>
      <c r="I20" s="13">
        <v>-7300</v>
      </c>
      <c r="J20" s="13">
        <v>-8600</v>
      </c>
      <c r="K20" s="13">
        <v>-8800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11500</v>
      </c>
      <c r="F23" s="13">
        <v>10500</v>
      </c>
      <c r="G23" s="13">
        <v>7700</v>
      </c>
      <c r="H23" s="13">
        <v>12900</v>
      </c>
      <c r="I23" s="13">
        <v>11700</v>
      </c>
      <c r="J23" s="13">
        <v>10900</v>
      </c>
      <c r="K23" s="13">
        <v>8100</v>
      </c>
    </row>
    <row r="24" spans="3:11" x14ac:dyDescent="0.2">
      <c r="C24" s="11" t="s">
        <v>36</v>
      </c>
      <c r="D24" s="13">
        <v>2700</v>
      </c>
      <c r="E24" s="13">
        <v>3000</v>
      </c>
      <c r="F24" s="13">
        <v>3000</v>
      </c>
      <c r="G24" s="13">
        <v>1300</v>
      </c>
      <c r="H24" s="13">
        <v>6200</v>
      </c>
      <c r="I24" s="13">
        <v>4500</v>
      </c>
      <c r="J24" s="13">
        <v>4200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8500</v>
      </c>
      <c r="F26" s="13">
        <v>7500</v>
      </c>
      <c r="G26" s="13">
        <v>6400</v>
      </c>
      <c r="H26" s="13">
        <v>6700</v>
      </c>
      <c r="I26" s="13">
        <v>7200</v>
      </c>
      <c r="J26" s="13">
        <v>6700</v>
      </c>
      <c r="K26" s="13">
        <v>5000</v>
      </c>
    </row>
    <row r="27" spans="3:11" x14ac:dyDescent="0.2">
      <c r="C27" s="11" t="s">
        <v>38</v>
      </c>
      <c r="D27" s="13">
        <v>8100</v>
      </c>
      <c r="E27" s="13">
        <v>8500</v>
      </c>
      <c r="F27" s="13">
        <v>7500</v>
      </c>
      <c r="G27" s="13">
        <v>6400</v>
      </c>
      <c r="H27" s="13">
        <v>6700</v>
      </c>
      <c r="I27" s="13">
        <v>7200</v>
      </c>
      <c r="J27" s="13">
        <v>6700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9200</v>
      </c>
      <c r="F32" s="13">
        <v>8600</v>
      </c>
      <c r="G32" s="13">
        <v>8800</v>
      </c>
      <c r="H32" s="13">
        <v>6100</v>
      </c>
      <c r="I32" s="13">
        <v>7300</v>
      </c>
      <c r="J32" s="13">
        <v>8600</v>
      </c>
      <c r="K32" s="13">
        <v>8800</v>
      </c>
    </row>
    <row r="33" spans="2:11" x14ac:dyDescent="0.2">
      <c r="C33" s="11" t="s">
        <v>44</v>
      </c>
      <c r="D33" s="13">
        <v>8100</v>
      </c>
      <c r="E33" s="13">
        <v>8500</v>
      </c>
      <c r="F33" s="13">
        <v>7500</v>
      </c>
      <c r="G33" s="13">
        <v>6400</v>
      </c>
      <c r="H33" s="13">
        <v>6700</v>
      </c>
      <c r="I33" s="13">
        <v>7200</v>
      </c>
      <c r="J33" s="13">
        <v>6700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8500</v>
      </c>
      <c r="F35" s="13">
        <v>7500</v>
      </c>
      <c r="G35" s="13">
        <v>6400</v>
      </c>
      <c r="H35" s="13">
        <v>6700</v>
      </c>
      <c r="I35" s="13">
        <v>7200</v>
      </c>
      <c r="J35" s="13">
        <v>6700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16900</v>
      </c>
      <c r="F41" s="13">
        <v>22500</v>
      </c>
      <c r="G41" s="13">
        <v>35900</v>
      </c>
      <c r="H41" s="13">
        <v>89200</v>
      </c>
      <c r="I41" s="13">
        <v>43300</v>
      </c>
      <c r="J41" s="13">
        <v>52100</v>
      </c>
      <c r="K41" s="13" t="s">
        <v>92</v>
      </c>
    </row>
    <row r="42" spans="2:11" x14ac:dyDescent="0.2">
      <c r="C42" s="11" t="s">
        <v>50</v>
      </c>
      <c r="D42" s="13">
        <v>12700</v>
      </c>
      <c r="E42" s="13">
        <v>12000</v>
      </c>
      <c r="F42" s="13">
        <v>12000</v>
      </c>
      <c r="G42" s="13">
        <v>10300</v>
      </c>
      <c r="H42" s="13">
        <v>20200</v>
      </c>
      <c r="I42" s="13">
        <v>21600</v>
      </c>
      <c r="J42" s="13">
        <v>21200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11400</v>
      </c>
      <c r="F47" s="13">
        <v>11300</v>
      </c>
      <c r="G47" s="13">
        <v>10800</v>
      </c>
      <c r="H47" s="13">
        <v>13800</v>
      </c>
      <c r="I47" s="13">
        <v>13800</v>
      </c>
      <c r="J47" s="13">
        <v>13800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11300</v>
      </c>
      <c r="G48" s="13">
        <v>11500</v>
      </c>
      <c r="H48" s="13">
        <v>11800</v>
      </c>
      <c r="I48" s="13">
        <v>12100</v>
      </c>
      <c r="J48" s="13">
        <v>12400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16700</v>
      </c>
      <c r="F49" s="13">
        <v>17100</v>
      </c>
      <c r="G49" s="13">
        <v>17300</v>
      </c>
      <c r="H49" s="13">
        <v>17700</v>
      </c>
      <c r="I49" s="13">
        <v>17900</v>
      </c>
      <c r="J49" s="13">
        <v>18200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3500</v>
      </c>
      <c r="G52" s="13">
        <v>3000</v>
      </c>
      <c r="H52" s="13">
        <v>2300</v>
      </c>
      <c r="I52" s="13">
        <v>4900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2198000</v>
      </c>
      <c r="E54" s="13">
        <v>2060400</v>
      </c>
      <c r="F54" s="13">
        <v>1996000</v>
      </c>
      <c r="G54" s="13">
        <v>1910500</v>
      </c>
      <c r="H54" s="13">
        <v>2011400</v>
      </c>
      <c r="I54" s="13">
        <v>2062300</v>
      </c>
      <c r="J54" s="13">
        <v>2074100</v>
      </c>
      <c r="K54" s="13">
        <v>1916700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10900</v>
      </c>
      <c r="F59" s="13">
        <v>9700</v>
      </c>
      <c r="G59" s="13">
        <v>9200</v>
      </c>
      <c r="H59" s="13">
        <v>9200</v>
      </c>
      <c r="I59" s="13">
        <v>9800</v>
      </c>
      <c r="J59" s="13">
        <v>11200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1963400</v>
      </c>
      <c r="E66" s="13">
        <v>1828700</v>
      </c>
      <c r="F66" s="13">
        <v>1769300</v>
      </c>
      <c r="G66" s="13">
        <v>1686500</v>
      </c>
      <c r="H66" s="13">
        <v>1774200</v>
      </c>
      <c r="I66" s="13">
        <v>1829300</v>
      </c>
      <c r="J66" s="13">
        <v>1847300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268800</v>
      </c>
      <c r="E72" s="13">
        <v>264400</v>
      </c>
      <c r="F72" s="13">
        <v>259600</v>
      </c>
      <c r="G72" s="13">
        <v>255800</v>
      </c>
      <c r="H72" s="13">
        <v>268100</v>
      </c>
      <c r="I72" s="13">
        <v>263800</v>
      </c>
      <c r="J72" s="13">
        <v>258900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231700</v>
      </c>
      <c r="F76" s="13">
        <v>226800</v>
      </c>
      <c r="G76" s="13">
        <v>224000</v>
      </c>
      <c r="H76" s="13">
        <v>237200</v>
      </c>
      <c r="I76" s="13">
        <v>233000</v>
      </c>
      <c r="J76" s="13">
        <v>226800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</v>
      </c>
      <c r="E81" s="13">
        <v>8500</v>
      </c>
      <c r="F81" s="13">
        <v>7500</v>
      </c>
      <c r="G81" s="13">
        <v>6400</v>
      </c>
      <c r="H81" s="13">
        <v>6700</v>
      </c>
      <c r="I81" s="13">
        <v>7200</v>
      </c>
      <c r="J81" s="13">
        <v>6700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146200</v>
      </c>
      <c r="E8" s="13">
        <v>27000</v>
      </c>
      <c r="F8" s="13">
        <v>29600</v>
      </c>
      <c r="G8" s="13">
        <v>72600</v>
      </c>
      <c r="H8" s="13">
        <v>130300</v>
      </c>
      <c r="I8" s="13">
        <v>39100</v>
      </c>
      <c r="J8" s="13">
        <v>55200</v>
      </c>
      <c r="K8" s="13">
        <v>173200</v>
      </c>
    </row>
    <row r="9" spans="1:11" x14ac:dyDescent="0.2">
      <c r="C9" s="11" t="s">
        <v>22</v>
      </c>
      <c r="D9" s="13">
        <v>140500</v>
      </c>
      <c r="E9" s="13">
        <v>23300</v>
      </c>
      <c r="F9" s="13">
        <v>22000</v>
      </c>
      <c r="G9" s="13">
        <v>58200</v>
      </c>
      <c r="H9" s="13">
        <v>128300</v>
      </c>
      <c r="I9" s="13">
        <v>21600</v>
      </c>
      <c r="J9" s="13">
        <v>22100</v>
      </c>
      <c r="K9" s="13">
        <v>147700</v>
      </c>
    </row>
    <row r="10" spans="1:11" x14ac:dyDescent="0.2">
      <c r="C10" s="11" t="s">
        <v>23</v>
      </c>
      <c r="D10" s="13">
        <v>5700</v>
      </c>
      <c r="E10" s="13">
        <v>3700</v>
      </c>
      <c r="F10" s="13">
        <v>7600</v>
      </c>
      <c r="G10" s="13">
        <v>14400</v>
      </c>
      <c r="H10" s="13">
        <v>2000</v>
      </c>
      <c r="I10" s="13">
        <v>17500</v>
      </c>
      <c r="J10" s="13">
        <v>33100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129500</v>
      </c>
      <c r="H14" s="13" t="s">
        <v>92</v>
      </c>
      <c r="I14" s="13" t="s">
        <v>92</v>
      </c>
      <c r="J14" s="13" t="s">
        <v>92</v>
      </c>
      <c r="K14" s="13">
        <v>-5300</v>
      </c>
    </row>
    <row r="15" spans="1:11" x14ac:dyDescent="0.2">
      <c r="C15" s="11" t="s">
        <v>28</v>
      </c>
      <c r="D15" s="13">
        <v>15300</v>
      </c>
      <c r="E15" s="13">
        <v>14600</v>
      </c>
      <c r="F15" s="13">
        <v>15100</v>
      </c>
      <c r="G15" s="13">
        <v>24500</v>
      </c>
      <c r="H15" s="13">
        <v>25900</v>
      </c>
      <c r="I15" s="13">
        <v>25500</v>
      </c>
      <c r="J15" s="13">
        <v>24800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44500</v>
      </c>
      <c r="F17" s="13">
        <v>40800</v>
      </c>
      <c r="G17" s="13">
        <v>216200</v>
      </c>
      <c r="H17" s="13">
        <v>157200</v>
      </c>
      <c r="I17" s="13">
        <v>49400</v>
      </c>
      <c r="J17" s="13">
        <v>50100</v>
      </c>
      <c r="K17" s="13">
        <v>168800</v>
      </c>
    </row>
    <row r="18" spans="3:11" x14ac:dyDescent="0.2">
      <c r="C18" s="11" t="s">
        <v>30</v>
      </c>
      <c r="D18" s="13">
        <v>-15400</v>
      </c>
      <c r="E18" s="13">
        <v>-17500</v>
      </c>
      <c r="F18" s="13">
        <v>-11200</v>
      </c>
      <c r="G18" s="13">
        <v>-143600</v>
      </c>
      <c r="H18" s="13">
        <v>-26900</v>
      </c>
      <c r="I18" s="13">
        <v>-10300</v>
      </c>
      <c r="J18" s="13">
        <v>5100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-1500</v>
      </c>
      <c r="F20" s="13">
        <v>-1400</v>
      </c>
      <c r="G20" s="13">
        <v>-1300</v>
      </c>
      <c r="H20" s="13">
        <v>-1000</v>
      </c>
      <c r="I20" s="13">
        <v>-1500</v>
      </c>
      <c r="J20" s="13">
        <v>-5000</v>
      </c>
      <c r="K20" s="13">
        <v>6500</v>
      </c>
    </row>
    <row r="21" spans="3:11" x14ac:dyDescent="0.2">
      <c r="C21" s="11" t="s">
        <v>33</v>
      </c>
      <c r="D21" s="13">
        <v>1200</v>
      </c>
      <c r="E21" s="13">
        <v>-18600</v>
      </c>
      <c r="F21" s="13">
        <v>1600</v>
      </c>
      <c r="G21" s="13">
        <v>-120300</v>
      </c>
      <c r="H21" s="13">
        <v>22800</v>
      </c>
      <c r="I21" s="13">
        <v>-11100</v>
      </c>
      <c r="J21" s="13">
        <v>24900</v>
      </c>
      <c r="K21" s="13">
        <v>12200</v>
      </c>
    </row>
    <row r="22" spans="3:11" x14ac:dyDescent="0.2">
      <c r="C22" s="11" t="s">
        <v>34</v>
      </c>
      <c r="D22" s="13">
        <v>8800</v>
      </c>
      <c r="E22" s="13">
        <v>8100</v>
      </c>
      <c r="F22" s="13">
        <v>7100</v>
      </c>
      <c r="G22" s="13">
        <v>6400</v>
      </c>
      <c r="H22" s="13">
        <v>6300</v>
      </c>
      <c r="I22" s="13">
        <v>4100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-38000</v>
      </c>
      <c r="E23" s="13">
        <v>-27200</v>
      </c>
      <c r="F23" s="13">
        <v>-19700</v>
      </c>
      <c r="G23" s="13">
        <v>-151300</v>
      </c>
      <c r="H23" s="13">
        <v>-34300</v>
      </c>
      <c r="I23" s="13">
        <v>-15900</v>
      </c>
      <c r="J23" s="13">
        <v>-3400</v>
      </c>
      <c r="K23" s="13">
        <v>7600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-27200</v>
      </c>
      <c r="F26" s="13">
        <v>-19700</v>
      </c>
      <c r="G26" s="13">
        <v>-151400</v>
      </c>
      <c r="H26" s="13">
        <v>-34300</v>
      </c>
      <c r="I26" s="13">
        <v>-15900</v>
      </c>
      <c r="J26" s="13">
        <v>-3400</v>
      </c>
      <c r="K26" s="13">
        <v>7500</v>
      </c>
    </row>
    <row r="27" spans="3:11" x14ac:dyDescent="0.2">
      <c r="C27" s="11" t="s">
        <v>38</v>
      </c>
      <c r="D27" s="13">
        <v>-38000</v>
      </c>
      <c r="E27" s="13">
        <v>-27200</v>
      </c>
      <c r="F27" s="13">
        <v>-19700</v>
      </c>
      <c r="G27" s="13">
        <v>-151400</v>
      </c>
      <c r="H27" s="13">
        <v>-34300</v>
      </c>
      <c r="I27" s="13">
        <v>-15900</v>
      </c>
      <c r="J27" s="13">
        <v>-3400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1500</v>
      </c>
      <c r="F32" s="13">
        <v>1400</v>
      </c>
      <c r="G32" s="13">
        <v>1300</v>
      </c>
      <c r="H32" s="13">
        <v>1000</v>
      </c>
      <c r="I32" s="13">
        <v>1500</v>
      </c>
      <c r="J32" s="13">
        <v>5000</v>
      </c>
      <c r="K32" s="13">
        <v>-6500</v>
      </c>
    </row>
    <row r="33" spans="2:11" x14ac:dyDescent="0.2">
      <c r="C33" s="11" t="s">
        <v>44</v>
      </c>
      <c r="D33" s="13">
        <v>-38000</v>
      </c>
      <c r="E33" s="13">
        <v>-27200</v>
      </c>
      <c r="F33" s="13">
        <v>-19700</v>
      </c>
      <c r="G33" s="13">
        <v>-151400</v>
      </c>
      <c r="H33" s="13">
        <v>-34300</v>
      </c>
      <c r="I33" s="13">
        <v>-15900</v>
      </c>
      <c r="J33" s="13">
        <v>-3400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-27200</v>
      </c>
      <c r="F35" s="13">
        <v>-19700</v>
      </c>
      <c r="G35" s="13">
        <v>-151400</v>
      </c>
      <c r="H35" s="13">
        <v>-34300</v>
      </c>
      <c r="I35" s="13">
        <v>-15900</v>
      </c>
      <c r="J35" s="13">
        <v>-3400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46500</v>
      </c>
      <c r="F41" s="13">
        <v>36700</v>
      </c>
      <c r="G41" s="13">
        <v>58400</v>
      </c>
      <c r="H41" s="13">
        <v>31100</v>
      </c>
      <c r="I41" s="13">
        <v>34000</v>
      </c>
      <c r="J41" s="13">
        <v>45600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21600</v>
      </c>
      <c r="F43" s="13">
        <v>24800</v>
      </c>
      <c r="G43" s="13">
        <v>22500</v>
      </c>
      <c r="H43" s="13">
        <v>20300</v>
      </c>
      <c r="I43" s="13">
        <v>23000</v>
      </c>
      <c r="J43" s="13">
        <v>32000</v>
      </c>
      <c r="K43" s="13">
        <v>18100</v>
      </c>
    </row>
    <row r="44" spans="2:11" x14ac:dyDescent="0.2">
      <c r="C44" s="11" t="s">
        <v>52</v>
      </c>
      <c r="D44" s="13">
        <v>20400</v>
      </c>
      <c r="E44" s="13">
        <v>21800</v>
      </c>
      <c r="F44" s="13">
        <v>24600</v>
      </c>
      <c r="G44" s="13">
        <v>23100</v>
      </c>
      <c r="H44" s="13">
        <v>21400</v>
      </c>
      <c r="I44" s="13">
        <v>23600</v>
      </c>
      <c r="J44" s="13">
        <v>22300</v>
      </c>
      <c r="K44" s="13">
        <v>20900</v>
      </c>
    </row>
    <row r="45" spans="2:11" x14ac:dyDescent="0.2">
      <c r="C45" s="11" t="s">
        <v>53</v>
      </c>
      <c r="D45" s="13">
        <v>23400</v>
      </c>
      <c r="E45" s="13">
        <v>77000</v>
      </c>
      <c r="F45" s="13">
        <v>20900</v>
      </c>
      <c r="G45" s="13">
        <v>23100</v>
      </c>
      <c r="H45" s="13">
        <v>20700</v>
      </c>
      <c r="I45" s="13">
        <v>28000</v>
      </c>
      <c r="J45" s="13">
        <v>28300</v>
      </c>
      <c r="K45" s="13">
        <v>42600</v>
      </c>
    </row>
    <row r="46" spans="2:11" x14ac:dyDescent="0.2">
      <c r="C46" s="11" t="s">
        <v>54</v>
      </c>
      <c r="D46" s="13">
        <v>110200</v>
      </c>
      <c r="E46" s="13">
        <v>166900</v>
      </c>
      <c r="F46" s="13">
        <v>107000</v>
      </c>
      <c r="G46" s="13">
        <v>127000</v>
      </c>
      <c r="H46" s="13">
        <v>93600</v>
      </c>
      <c r="I46" s="13">
        <v>108600</v>
      </c>
      <c r="J46" s="13">
        <v>128200</v>
      </c>
      <c r="K46" s="13">
        <v>163700</v>
      </c>
    </row>
    <row r="47" spans="2:11" x14ac:dyDescent="0.2">
      <c r="C47" s="11" t="s">
        <v>55</v>
      </c>
      <c r="D47" s="13">
        <v>8400</v>
      </c>
      <c r="E47" s="13">
        <v>9400</v>
      </c>
      <c r="F47" s="13">
        <v>10700</v>
      </c>
      <c r="G47" s="13">
        <v>12200</v>
      </c>
      <c r="H47" s="13">
        <v>13300</v>
      </c>
      <c r="I47" s="13">
        <v>19600</v>
      </c>
      <c r="J47" s="13">
        <v>21600</v>
      </c>
      <c r="K47" s="13">
        <v>16600</v>
      </c>
    </row>
    <row r="48" spans="2:11" x14ac:dyDescent="0.2">
      <c r="C48" s="11" t="s">
        <v>56</v>
      </c>
      <c r="D48" s="13">
        <v>934800</v>
      </c>
      <c r="E48" s="13">
        <v>832600</v>
      </c>
      <c r="F48" s="13">
        <v>923200</v>
      </c>
      <c r="G48" s="13">
        <v>935800</v>
      </c>
      <c r="H48" s="13">
        <v>1070600</v>
      </c>
      <c r="I48" s="13">
        <v>1082900</v>
      </c>
      <c r="J48" s="13">
        <v>1103400</v>
      </c>
      <c r="K48" s="13">
        <v>1058000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19000</v>
      </c>
      <c r="I49" s="13">
        <v>19000</v>
      </c>
      <c r="J49" s="13">
        <v>19000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65400</v>
      </c>
      <c r="F52" s="13">
        <v>65900</v>
      </c>
      <c r="G52" s="13">
        <v>66100</v>
      </c>
      <c r="H52" s="13">
        <v>50600</v>
      </c>
      <c r="I52" s="13">
        <v>60600</v>
      </c>
      <c r="J52" s="13">
        <v>60600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1070200</v>
      </c>
      <c r="E54" s="13">
        <v>1074300</v>
      </c>
      <c r="F54" s="13">
        <v>1107000</v>
      </c>
      <c r="G54" s="13">
        <v>1141100</v>
      </c>
      <c r="H54" s="13">
        <v>1247100</v>
      </c>
      <c r="I54" s="13">
        <v>1290600</v>
      </c>
      <c r="J54" s="13">
        <v>1332800</v>
      </c>
      <c r="K54" s="13">
        <v>1349900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6100</v>
      </c>
      <c r="F57" s="13">
        <v>5000</v>
      </c>
      <c r="G57" s="13">
        <v>3200</v>
      </c>
      <c r="H57" s="13">
        <v>3800</v>
      </c>
      <c r="I57" s="13">
        <v>4300</v>
      </c>
      <c r="J57" s="13">
        <v>4200</v>
      </c>
      <c r="K57" s="13">
        <v>4300</v>
      </c>
    </row>
    <row r="58" spans="3:11" x14ac:dyDescent="0.2">
      <c r="C58" s="11" t="s">
        <v>66</v>
      </c>
      <c r="D58" s="13">
        <v>4700</v>
      </c>
      <c r="E58" s="13">
        <v>27200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24000</v>
      </c>
      <c r="F59" s="13">
        <v>16500</v>
      </c>
      <c r="G59" s="13">
        <v>22100</v>
      </c>
      <c r="H59" s="13">
        <v>22800</v>
      </c>
      <c r="I59" s="13">
        <v>16800</v>
      </c>
      <c r="J59" s="13">
        <v>23100</v>
      </c>
      <c r="K59" s="13">
        <v>17200</v>
      </c>
    </row>
    <row r="60" spans="3:11" x14ac:dyDescent="0.2">
      <c r="C60" s="11" t="s">
        <v>68</v>
      </c>
      <c r="D60" s="13">
        <v>25700</v>
      </c>
      <c r="E60" s="13">
        <v>57300</v>
      </c>
      <c r="F60" s="13">
        <v>21600</v>
      </c>
      <c r="G60" s="13">
        <v>25300</v>
      </c>
      <c r="H60" s="13">
        <v>26600</v>
      </c>
      <c r="I60" s="13">
        <v>21100</v>
      </c>
      <c r="J60" s="13">
        <v>27300</v>
      </c>
      <c r="K60" s="13">
        <v>21500</v>
      </c>
    </row>
    <row r="61" spans="3:11" x14ac:dyDescent="0.2">
      <c r="C61" s="11" t="s">
        <v>69</v>
      </c>
      <c r="D61" s="13">
        <v>414400</v>
      </c>
      <c r="E61" s="13">
        <v>346600</v>
      </c>
      <c r="F61" s="13">
        <v>384900</v>
      </c>
      <c r="G61" s="13">
        <v>388900</v>
      </c>
      <c r="H61" s="13">
        <v>443900</v>
      </c>
      <c r="I61" s="13">
        <v>443500</v>
      </c>
      <c r="J61" s="13">
        <v>443200</v>
      </c>
      <c r="K61" s="13">
        <v>442800</v>
      </c>
    </row>
    <row r="62" spans="3:11" x14ac:dyDescent="0.2">
      <c r="C62" s="11" t="s">
        <v>70</v>
      </c>
      <c r="D62" s="13">
        <v>16100</v>
      </c>
      <c r="E62" s="13">
        <v>15700</v>
      </c>
      <c r="F62" s="13">
        <v>16300</v>
      </c>
      <c r="G62" s="13">
        <v>15800</v>
      </c>
      <c r="H62" s="13">
        <v>14800</v>
      </c>
      <c r="I62" s="13">
        <v>14800</v>
      </c>
      <c r="J62" s="13">
        <v>14900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456100</v>
      </c>
      <c r="E66" s="13">
        <v>419600</v>
      </c>
      <c r="F66" s="13">
        <v>422800</v>
      </c>
      <c r="G66" s="13">
        <v>430000</v>
      </c>
      <c r="H66" s="13">
        <v>485200</v>
      </c>
      <c r="I66" s="13">
        <v>479400</v>
      </c>
      <c r="J66" s="13">
        <v>485400</v>
      </c>
      <c r="K66" s="13">
        <v>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-298300</v>
      </c>
      <c r="E72" s="13" t="s">
        <v>92</v>
      </c>
      <c r="F72" s="13" t="s">
        <v>92</v>
      </c>
      <c r="G72" s="13">
        <v>-209400</v>
      </c>
      <c r="H72" s="13">
        <v>-58100</v>
      </c>
      <c r="I72" s="13" t="s">
        <v>92</v>
      </c>
      <c r="J72" s="13" t="s">
        <v>92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614000</v>
      </c>
      <c r="E76" s="13">
        <v>654700</v>
      </c>
      <c r="F76" s="13">
        <v>684100</v>
      </c>
      <c r="G76" s="13">
        <v>711100</v>
      </c>
      <c r="H76" s="13">
        <v>761900</v>
      </c>
      <c r="I76" s="13">
        <v>811200</v>
      </c>
      <c r="J76" s="13">
        <v>847300</v>
      </c>
      <c r="K76" s="13">
        <v>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-38000</v>
      </c>
      <c r="E81" s="13">
        <v>-27200</v>
      </c>
      <c r="F81" s="13">
        <v>-19700</v>
      </c>
      <c r="G81" s="13">
        <v>-151400</v>
      </c>
      <c r="H81" s="13">
        <v>-34300</v>
      </c>
      <c r="I81" s="13">
        <v>-15900</v>
      </c>
      <c r="J81" s="13">
        <v>-3400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-1000</v>
      </c>
      <c r="F89" s="13">
        <v>-11700</v>
      </c>
      <c r="G89" s="13">
        <v>-5300</v>
      </c>
      <c r="H89" s="13">
        <v>-2000</v>
      </c>
      <c r="I89" s="13">
        <v>11700</v>
      </c>
      <c r="J89" s="13">
        <v>27300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-1400</v>
      </c>
      <c r="G91" s="13">
        <v>200</v>
      </c>
      <c r="H91" s="13">
        <v>-800</v>
      </c>
      <c r="I91" s="13">
        <v>-3500</v>
      </c>
      <c r="J91" s="13">
        <v>-33400</v>
      </c>
      <c r="K91" s="13">
        <v>141900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45300</v>
      </c>
      <c r="E94" s="13">
        <v>23700</v>
      </c>
      <c r="F94" s="13">
        <v>-1300</v>
      </c>
      <c r="G94" s="13">
        <v>400</v>
      </c>
      <c r="H94" s="13">
        <v>-600</v>
      </c>
      <c r="I94" s="13">
        <v>-3000</v>
      </c>
      <c r="J94" s="13">
        <v>-43400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-1400</v>
      </c>
      <c r="F96" s="13">
        <v>-4300</v>
      </c>
      <c r="G96" s="13">
        <v>-3100</v>
      </c>
      <c r="H96" s="13">
        <v>-10400</v>
      </c>
      <c r="I96" s="13">
        <v>-20400</v>
      </c>
      <c r="J96" s="13">
        <v>-20400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-12900</v>
      </c>
      <c r="F100" s="13">
        <v>-8500</v>
      </c>
      <c r="G100" s="13">
        <v>22300</v>
      </c>
      <c r="H100" s="13">
        <v>-400</v>
      </c>
      <c r="I100" s="13">
        <v>-20400</v>
      </c>
      <c r="J100" s="13">
        <v>-20400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9700</v>
      </c>
      <c r="F102" s="13">
        <v>-21600</v>
      </c>
      <c r="G102" s="13">
        <v>17200</v>
      </c>
      <c r="H102" s="13">
        <v>-2900</v>
      </c>
      <c r="I102" s="13">
        <v>-11600</v>
      </c>
      <c r="J102" s="13">
        <v>-36500</v>
      </c>
      <c r="K102" s="13">
        <v>-69400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43457</v>
      </c>
      <c r="E7" s="12">
        <v>43366</v>
      </c>
      <c r="F7" s="12">
        <v>43275</v>
      </c>
      <c r="G7" s="12">
        <v>43184</v>
      </c>
      <c r="H7" s="12">
        <v>43093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20200</v>
      </c>
      <c r="E8" s="13">
        <v>29300</v>
      </c>
      <c r="F8" s="13">
        <v>30200</v>
      </c>
      <c r="G8" s="13">
        <v>19600</v>
      </c>
      <c r="H8" s="13">
        <v>22000</v>
      </c>
      <c r="I8" s="13">
        <v>31500</v>
      </c>
      <c r="J8" s="13">
        <v>30800</v>
      </c>
      <c r="K8" s="13">
        <v>18900</v>
      </c>
    </row>
    <row r="9" spans="1:11" x14ac:dyDescent="0.2">
      <c r="C9" s="11" t="s">
        <v>22</v>
      </c>
      <c r="D9" s="13">
        <v>11400</v>
      </c>
      <c r="E9" s="13">
        <v>16300</v>
      </c>
      <c r="F9" s="13">
        <v>16400</v>
      </c>
      <c r="G9" s="13">
        <v>11300</v>
      </c>
      <c r="H9" s="13">
        <v>13300</v>
      </c>
      <c r="I9" s="13">
        <v>19000</v>
      </c>
      <c r="J9" s="13">
        <v>18300</v>
      </c>
      <c r="K9" s="13">
        <v>10600</v>
      </c>
    </row>
    <row r="10" spans="1:11" x14ac:dyDescent="0.2">
      <c r="C10" s="11" t="s">
        <v>23</v>
      </c>
      <c r="D10" s="13">
        <v>8800</v>
      </c>
      <c r="E10" s="13">
        <v>13000</v>
      </c>
      <c r="F10" s="13">
        <v>13800</v>
      </c>
      <c r="G10" s="13">
        <v>8300</v>
      </c>
      <c r="H10" s="13">
        <v>8700</v>
      </c>
      <c r="I10" s="13">
        <v>12500</v>
      </c>
      <c r="J10" s="13">
        <v>12500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8900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20900</v>
      </c>
      <c r="F17" s="13">
        <v>21100</v>
      </c>
      <c r="G17" s="13">
        <v>15800</v>
      </c>
      <c r="H17" s="13">
        <v>25500</v>
      </c>
      <c r="I17" s="13">
        <v>22700</v>
      </c>
      <c r="J17" s="13">
        <v>22400</v>
      </c>
      <c r="K17" s="13">
        <v>14200</v>
      </c>
    </row>
    <row r="18" spans="3:11" x14ac:dyDescent="0.2">
      <c r="C18" s="11" t="s">
        <v>30</v>
      </c>
      <c r="D18" s="13">
        <v>4900</v>
      </c>
      <c r="E18" s="13">
        <v>8500</v>
      </c>
      <c r="F18" s="13">
        <v>9100</v>
      </c>
      <c r="G18" s="13">
        <v>3800</v>
      </c>
      <c r="H18" s="13">
        <v>-3500</v>
      </c>
      <c r="I18" s="13">
        <v>8800</v>
      </c>
      <c r="J18" s="13">
        <v>8400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700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9500</v>
      </c>
      <c r="F21" s="13">
        <v>9500</v>
      </c>
      <c r="G21" s="13">
        <v>4100</v>
      </c>
      <c r="H21" s="13">
        <v>-3100</v>
      </c>
      <c r="I21" s="13">
        <v>9200</v>
      </c>
      <c r="J21" s="13">
        <v>8900</v>
      </c>
      <c r="K21" s="13">
        <v>5000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2600</v>
      </c>
      <c r="H22" s="13">
        <v>3700</v>
      </c>
      <c r="I22" s="13">
        <v>3700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13300</v>
      </c>
      <c r="E23" s="13">
        <v>6500</v>
      </c>
      <c r="F23" s="13">
        <v>6500</v>
      </c>
      <c r="G23" s="13">
        <v>1200</v>
      </c>
      <c r="H23" s="13">
        <v>-7100</v>
      </c>
      <c r="I23" s="13">
        <v>5100</v>
      </c>
      <c r="J23" s="13">
        <v>4800</v>
      </c>
      <c r="K23" s="13">
        <v>1100</v>
      </c>
    </row>
    <row r="24" spans="3:11" x14ac:dyDescent="0.2">
      <c r="C24" s="11" t="s">
        <v>36</v>
      </c>
      <c r="D24" s="13">
        <v>3600</v>
      </c>
      <c r="E24" s="13">
        <v>2000</v>
      </c>
      <c r="F24" s="13">
        <v>1700</v>
      </c>
      <c r="G24" s="13">
        <v>700</v>
      </c>
      <c r="H24" s="13">
        <v>-3300</v>
      </c>
      <c r="I24" s="13">
        <v>2000</v>
      </c>
      <c r="J24" s="13">
        <v>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4500</v>
      </c>
      <c r="F26" s="13">
        <v>4800</v>
      </c>
      <c r="G26" s="13">
        <v>600</v>
      </c>
      <c r="H26" s="13">
        <v>-3800</v>
      </c>
      <c r="I26" s="13">
        <v>3100</v>
      </c>
      <c r="J26" s="13">
        <v>2900</v>
      </c>
      <c r="K26" s="13">
        <v>700</v>
      </c>
    </row>
    <row r="27" spans="3:11" x14ac:dyDescent="0.2">
      <c r="C27" s="11" t="s">
        <v>38</v>
      </c>
      <c r="D27" s="13">
        <v>9700</v>
      </c>
      <c r="E27" s="13">
        <v>4500</v>
      </c>
      <c r="F27" s="13">
        <v>4800</v>
      </c>
      <c r="G27" s="13">
        <v>600</v>
      </c>
      <c r="H27" s="13">
        <v>-3800</v>
      </c>
      <c r="I27" s="13">
        <v>3100</v>
      </c>
      <c r="J27" s="13">
        <v>2900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-700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4500</v>
      </c>
      <c r="F33" s="13">
        <v>4800</v>
      </c>
      <c r="G33" s="13">
        <v>400</v>
      </c>
      <c r="H33" s="13">
        <v>-3300</v>
      </c>
      <c r="I33" s="13">
        <v>3100</v>
      </c>
      <c r="J33" s="13">
        <v>2900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4500</v>
      </c>
      <c r="F35" s="13">
        <v>4800</v>
      </c>
      <c r="G35" s="13">
        <v>400</v>
      </c>
      <c r="H35" s="13">
        <v>-3300</v>
      </c>
      <c r="I35" s="13">
        <v>3100</v>
      </c>
      <c r="J35" s="13">
        <v>2900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43457</v>
      </c>
      <c r="E38" s="12">
        <v>43366</v>
      </c>
      <c r="F38" s="12">
        <v>43275</v>
      </c>
      <c r="G38" s="12">
        <v>43184</v>
      </c>
      <c r="H38" s="12">
        <v>43093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66200</v>
      </c>
      <c r="F41" s="13">
        <v>53000</v>
      </c>
      <c r="G41" s="13">
        <v>57300</v>
      </c>
      <c r="H41" s="13">
        <v>67300</v>
      </c>
      <c r="I41" s="13">
        <v>61700</v>
      </c>
      <c r="J41" s="13">
        <v>60800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10700</v>
      </c>
      <c r="F43" s="13">
        <v>15600</v>
      </c>
      <c r="G43" s="13">
        <v>10500</v>
      </c>
      <c r="H43" s="13">
        <v>11900</v>
      </c>
      <c r="I43" s="13">
        <v>11500</v>
      </c>
      <c r="J43" s="13">
        <v>13900</v>
      </c>
      <c r="K43" s="13">
        <v>8900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400</v>
      </c>
      <c r="H44" s="13">
        <v>400</v>
      </c>
      <c r="I44" s="13">
        <v>600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2500</v>
      </c>
      <c r="G45" s="13">
        <v>3500</v>
      </c>
      <c r="H45" s="13">
        <v>3400</v>
      </c>
      <c r="I45" s="13">
        <v>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83500</v>
      </c>
      <c r="E46" s="13">
        <v>78500</v>
      </c>
      <c r="F46" s="13">
        <v>71700</v>
      </c>
      <c r="G46" s="13">
        <v>71700</v>
      </c>
      <c r="H46" s="13">
        <v>82900</v>
      </c>
      <c r="I46" s="13">
        <v>74300</v>
      </c>
      <c r="J46" s="13">
        <v>76200</v>
      </c>
      <c r="K46" s="13">
        <v>67500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6600</v>
      </c>
      <c r="H48" s="13">
        <v>8300</v>
      </c>
      <c r="I48" s="13">
        <v>8500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86400</v>
      </c>
      <c r="F54" s="13">
        <v>79400</v>
      </c>
      <c r="G54" s="13">
        <v>80100</v>
      </c>
      <c r="H54" s="13">
        <v>92900</v>
      </c>
      <c r="I54" s="13">
        <v>84500</v>
      </c>
      <c r="J54" s="13">
        <v>86600</v>
      </c>
      <c r="K54" s="13">
        <v>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4700</v>
      </c>
      <c r="F57" s="13">
        <v>6100</v>
      </c>
      <c r="G57" s="13">
        <v>6600</v>
      </c>
      <c r="H57" s="13">
        <v>4300</v>
      </c>
      <c r="I57" s="13">
        <v>5100</v>
      </c>
      <c r="J57" s="13">
        <v>6000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11600</v>
      </c>
      <c r="F59" s="13">
        <v>7400</v>
      </c>
      <c r="G59" s="13">
        <v>11400</v>
      </c>
      <c r="H59" s="13">
        <v>26800</v>
      </c>
      <c r="I59" s="13">
        <v>5400</v>
      </c>
      <c r="J59" s="13">
        <v>10100</v>
      </c>
      <c r="K59" s="13">
        <v>6000</v>
      </c>
    </row>
    <row r="60" spans="3:11" x14ac:dyDescent="0.2">
      <c r="C60" s="11" t="s">
        <v>68</v>
      </c>
      <c r="D60" s="13">
        <v>12800</v>
      </c>
      <c r="E60" s="13">
        <v>16300</v>
      </c>
      <c r="F60" s="13">
        <v>13400</v>
      </c>
      <c r="G60" s="13">
        <v>18000</v>
      </c>
      <c r="H60" s="13">
        <v>31100</v>
      </c>
      <c r="I60" s="13">
        <v>10500</v>
      </c>
      <c r="J60" s="13">
        <v>16100</v>
      </c>
      <c r="K60" s="13">
        <v>10800</v>
      </c>
    </row>
    <row r="61" spans="3:11" x14ac:dyDescent="0.2">
      <c r="C61" s="11" t="s">
        <v>69</v>
      </c>
      <c r="D61" s="13">
        <v>145300</v>
      </c>
      <c r="E61" s="13">
        <v>145100</v>
      </c>
      <c r="F61" s="13">
        <v>144900</v>
      </c>
      <c r="G61" s="13">
        <v>144800</v>
      </c>
      <c r="H61" s="13">
        <v>144600</v>
      </c>
      <c r="I61" s="13">
        <v>132100</v>
      </c>
      <c r="J61" s="13">
        <v>131800</v>
      </c>
      <c r="K61" s="13">
        <v>131500</v>
      </c>
    </row>
    <row r="62" spans="3:11" x14ac:dyDescent="0.2">
      <c r="C62" s="11" t="s">
        <v>70</v>
      </c>
      <c r="D62" s="13">
        <v>4700</v>
      </c>
      <c r="E62" s="13">
        <v>4300</v>
      </c>
      <c r="F62" s="13">
        <v>4000</v>
      </c>
      <c r="G62" s="13">
        <v>1900</v>
      </c>
      <c r="H62" s="13">
        <v>2200</v>
      </c>
      <c r="I62" s="13">
        <v>2300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165700</v>
      </c>
      <c r="F66" s="13">
        <v>162300</v>
      </c>
      <c r="G66" s="13">
        <v>164700</v>
      </c>
      <c r="H66" s="13">
        <v>178000</v>
      </c>
      <c r="I66" s="13">
        <v>144900</v>
      </c>
      <c r="J66" s="13">
        <v>150200</v>
      </c>
      <c r="K66" s="13">
        <v>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-63000</v>
      </c>
      <c r="F72" s="13">
        <v>-66400</v>
      </c>
      <c r="G72" s="13">
        <v>-68200</v>
      </c>
      <c r="H72" s="13">
        <v>-68500</v>
      </c>
      <c r="I72" s="13">
        <v>-43800</v>
      </c>
      <c r="J72" s="13">
        <v>-46900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-71600</v>
      </c>
      <c r="E76" s="13">
        <v>-79300</v>
      </c>
      <c r="F76" s="13">
        <v>-82900</v>
      </c>
      <c r="G76" s="13">
        <v>-84600</v>
      </c>
      <c r="H76" s="13">
        <v>-85000</v>
      </c>
      <c r="I76" s="13">
        <v>-60400</v>
      </c>
      <c r="J76" s="13">
        <v>-63600</v>
      </c>
      <c r="K76" s="13">
        <v>-66500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43457</v>
      </c>
      <c r="E80" s="12">
        <v>43366</v>
      </c>
      <c r="F80" s="12">
        <v>43275</v>
      </c>
      <c r="G80" s="12">
        <v>43184</v>
      </c>
      <c r="H80" s="12">
        <v>43093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9700</v>
      </c>
      <c r="E81" s="13">
        <v>4500</v>
      </c>
      <c r="F81" s="13">
        <v>4800</v>
      </c>
      <c r="G81" s="13">
        <v>400</v>
      </c>
      <c r="H81" s="13">
        <v>-3300</v>
      </c>
      <c r="I81" s="13">
        <v>3100</v>
      </c>
      <c r="J81" s="13">
        <v>2900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12800</v>
      </c>
      <c r="F89" s="13">
        <v>-2800</v>
      </c>
      <c r="G89" s="13">
        <v>11100</v>
      </c>
      <c r="H89" s="13">
        <v>2400</v>
      </c>
      <c r="I89" s="13">
        <v>1000</v>
      </c>
      <c r="J89" s="13">
        <v>4400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1200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-1200</v>
      </c>
      <c r="G96" s="13">
        <v>-20900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-900</v>
      </c>
      <c r="F100" s="13">
        <v>-1400</v>
      </c>
      <c r="G100" s="13">
        <v>-21000</v>
      </c>
      <c r="H100" s="13">
        <v>3300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13100</v>
      </c>
      <c r="F102" s="13">
        <v>-4300</v>
      </c>
      <c r="G102" s="13">
        <v>-9900</v>
      </c>
      <c r="H102" s="13">
        <v>5600</v>
      </c>
      <c r="I102" s="13">
        <v>900</v>
      </c>
      <c r="J102" s="13">
        <v>3900</v>
      </c>
      <c r="K102" s="13">
        <v>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360100</v>
      </c>
      <c r="E8" s="13">
        <v>346100</v>
      </c>
      <c r="F8" s="13">
        <v>341000</v>
      </c>
      <c r="G8" s="13">
        <v>311900</v>
      </c>
      <c r="H8" s="13">
        <v>349800</v>
      </c>
      <c r="I8" s="13">
        <v>320900</v>
      </c>
      <c r="J8" s="13">
        <v>318600</v>
      </c>
      <c r="K8" s="13">
        <v>300100</v>
      </c>
    </row>
    <row r="9" spans="1:11" x14ac:dyDescent="0.2">
      <c r="C9" s="11" t="s">
        <v>22</v>
      </c>
      <c r="D9" s="13">
        <v>88000</v>
      </c>
      <c r="E9" s="13">
        <v>89000</v>
      </c>
      <c r="F9" s="13">
        <v>82200</v>
      </c>
      <c r="G9" s="13">
        <v>74500</v>
      </c>
      <c r="H9" s="13">
        <v>85600</v>
      </c>
      <c r="I9" s="13">
        <v>83800</v>
      </c>
      <c r="J9" s="13">
        <v>82500</v>
      </c>
      <c r="K9" s="13">
        <v>76500</v>
      </c>
    </row>
    <row r="10" spans="1:11" x14ac:dyDescent="0.2">
      <c r="C10" s="11" t="s">
        <v>23</v>
      </c>
      <c r="D10" s="13">
        <v>272100</v>
      </c>
      <c r="E10" s="13">
        <v>257100</v>
      </c>
      <c r="F10" s="13">
        <v>258800</v>
      </c>
      <c r="G10" s="13">
        <v>237400</v>
      </c>
      <c r="H10" s="13">
        <v>264200</v>
      </c>
      <c r="I10" s="13">
        <v>237100</v>
      </c>
      <c r="J10" s="13">
        <v>236100</v>
      </c>
      <c r="K10" s="13">
        <v>223600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65500</v>
      </c>
      <c r="F12" s="13">
        <v>66000</v>
      </c>
      <c r="G12" s="13">
        <v>61600</v>
      </c>
      <c r="H12" s="13">
        <v>56600</v>
      </c>
      <c r="I12" s="13">
        <v>55900</v>
      </c>
      <c r="J12" s="13">
        <v>54400</v>
      </c>
      <c r="K12" s="13">
        <v>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4700</v>
      </c>
      <c r="F14" s="13">
        <v>4500</v>
      </c>
      <c r="G14" s="13">
        <v>2500</v>
      </c>
      <c r="H14" s="13">
        <v>10300</v>
      </c>
      <c r="I14" s="13">
        <v>2100</v>
      </c>
      <c r="J14" s="13">
        <v>6700</v>
      </c>
      <c r="K14" s="13">
        <v>5700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700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300100</v>
      </c>
      <c r="F17" s="13">
        <v>304100</v>
      </c>
      <c r="G17" s="13">
        <v>283800</v>
      </c>
      <c r="H17" s="13">
        <v>292400</v>
      </c>
      <c r="I17" s="13">
        <v>283400</v>
      </c>
      <c r="J17" s="13">
        <v>290000</v>
      </c>
      <c r="K17" s="13">
        <v>277800</v>
      </c>
    </row>
    <row r="18" spans="3:11" x14ac:dyDescent="0.2">
      <c r="C18" s="11" t="s">
        <v>30</v>
      </c>
      <c r="D18" s="13">
        <v>61800</v>
      </c>
      <c r="E18" s="13">
        <v>46000</v>
      </c>
      <c r="F18" s="13">
        <v>36900</v>
      </c>
      <c r="G18" s="13">
        <v>28100</v>
      </c>
      <c r="H18" s="13">
        <v>57400</v>
      </c>
      <c r="I18" s="13">
        <v>37500</v>
      </c>
      <c r="J18" s="13">
        <v>28600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-1900</v>
      </c>
      <c r="G20" s="13">
        <v>1500</v>
      </c>
      <c r="H20" s="13">
        <v>-600</v>
      </c>
      <c r="I20" s="13">
        <v>600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80400</v>
      </c>
      <c r="E21" s="13">
        <v>67000</v>
      </c>
      <c r="F21" s="13">
        <v>52700</v>
      </c>
      <c r="G21" s="13">
        <v>47000</v>
      </c>
      <c r="H21" s="13">
        <v>74600</v>
      </c>
      <c r="I21" s="13">
        <v>57000</v>
      </c>
      <c r="J21" s="13">
        <v>46600</v>
      </c>
      <c r="K21" s="13">
        <v>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63500</v>
      </c>
      <c r="E23" s="13">
        <v>48400</v>
      </c>
      <c r="F23" s="13">
        <v>35000</v>
      </c>
      <c r="G23" s="13">
        <v>29600</v>
      </c>
      <c r="H23" s="13">
        <v>56700</v>
      </c>
      <c r="I23" s="13">
        <v>38100</v>
      </c>
      <c r="J23" s="13">
        <v>29400</v>
      </c>
      <c r="K23" s="13">
        <v>23200</v>
      </c>
    </row>
    <row r="24" spans="3:11" x14ac:dyDescent="0.2">
      <c r="C24" s="11" t="s">
        <v>36</v>
      </c>
      <c r="D24" s="13">
        <v>9300</v>
      </c>
      <c r="E24" s="13">
        <v>7000</v>
      </c>
      <c r="F24" s="13">
        <v>3900</v>
      </c>
      <c r="G24" s="13">
        <v>5300</v>
      </c>
      <c r="H24" s="13">
        <v>11100</v>
      </c>
      <c r="I24" s="13">
        <v>4700</v>
      </c>
      <c r="J24" s="13">
        <v>4200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41400</v>
      </c>
      <c r="F26" s="13">
        <v>31100</v>
      </c>
      <c r="G26" s="13">
        <v>24300</v>
      </c>
      <c r="H26" s="13">
        <v>45600</v>
      </c>
      <c r="I26" s="13">
        <v>33400</v>
      </c>
      <c r="J26" s="13">
        <v>25200</v>
      </c>
      <c r="K26" s="13">
        <v>18100</v>
      </c>
    </row>
    <row r="27" spans="3:11" x14ac:dyDescent="0.2">
      <c r="C27" s="11" t="s">
        <v>38</v>
      </c>
      <c r="D27" s="13">
        <v>54100</v>
      </c>
      <c r="E27" s="13">
        <v>41400</v>
      </c>
      <c r="F27" s="13">
        <v>31100</v>
      </c>
      <c r="G27" s="13">
        <v>24300</v>
      </c>
      <c r="H27" s="13">
        <v>45600</v>
      </c>
      <c r="I27" s="13">
        <v>33400</v>
      </c>
      <c r="J27" s="13">
        <v>25200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1800</v>
      </c>
      <c r="F29" s="13" t="s">
        <v>92</v>
      </c>
      <c r="G29" s="13" t="s">
        <v>92</v>
      </c>
      <c r="H29" s="13">
        <v>-69900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1900</v>
      </c>
      <c r="G32" s="13">
        <v>-1500</v>
      </c>
      <c r="H32" s="13">
        <v>600</v>
      </c>
      <c r="I32" s="13">
        <v>-600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56500</v>
      </c>
      <c r="E33" s="13">
        <v>43200</v>
      </c>
      <c r="F33" s="13">
        <v>31100</v>
      </c>
      <c r="G33" s="13">
        <v>24300</v>
      </c>
      <c r="H33" s="13">
        <v>-24300</v>
      </c>
      <c r="I33" s="13">
        <v>33400</v>
      </c>
      <c r="J33" s="13">
        <v>25200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43200</v>
      </c>
      <c r="F35" s="13">
        <v>31100</v>
      </c>
      <c r="G35" s="13">
        <v>24300</v>
      </c>
      <c r="H35" s="13">
        <v>-24300</v>
      </c>
      <c r="I35" s="13">
        <v>33400</v>
      </c>
      <c r="J35" s="13">
        <v>25200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311400</v>
      </c>
      <c r="F41" s="13">
        <v>217600</v>
      </c>
      <c r="G41" s="13">
        <v>250400</v>
      </c>
      <c r="H41" s="13">
        <v>290200</v>
      </c>
      <c r="I41" s="13">
        <v>294200</v>
      </c>
      <c r="J41" s="13">
        <v>263200</v>
      </c>
      <c r="K41" s="13">
        <v>279000</v>
      </c>
    </row>
    <row r="42" spans="2:11" x14ac:dyDescent="0.2">
      <c r="C42" s="11" t="s">
        <v>50</v>
      </c>
      <c r="D42" s="13">
        <v>271400</v>
      </c>
      <c r="E42" s="13">
        <v>171000</v>
      </c>
      <c r="F42" s="13">
        <v>210800</v>
      </c>
      <c r="G42" s="13">
        <v>164200</v>
      </c>
      <c r="H42" s="13">
        <v>121900</v>
      </c>
      <c r="I42" s="13">
        <v>91200</v>
      </c>
      <c r="J42" s="13">
        <v>105300</v>
      </c>
      <c r="K42" s="13">
        <v>86400</v>
      </c>
    </row>
    <row r="43" spans="2:11" x14ac:dyDescent="0.2">
      <c r="C43" s="11" t="s">
        <v>51</v>
      </c>
      <c r="D43" s="13">
        <v>243000</v>
      </c>
      <c r="E43" s="13">
        <v>239500</v>
      </c>
      <c r="F43" s="13">
        <v>249900</v>
      </c>
      <c r="G43" s="13">
        <v>242300</v>
      </c>
      <c r="H43" s="13">
        <v>248800</v>
      </c>
      <c r="I43" s="13">
        <v>235200</v>
      </c>
      <c r="J43" s="13">
        <v>231000</v>
      </c>
      <c r="K43" s="13">
        <v>224300</v>
      </c>
    </row>
    <row r="44" spans="2:11" x14ac:dyDescent="0.2">
      <c r="C44" s="11" t="s">
        <v>52</v>
      </c>
      <c r="D44" s="13">
        <v>194100</v>
      </c>
      <c r="E44" s="13">
        <v>192400</v>
      </c>
      <c r="F44" s="13">
        <v>193400</v>
      </c>
      <c r="G44" s="13">
        <v>193300</v>
      </c>
      <c r="H44" s="13">
        <v>184600</v>
      </c>
      <c r="I44" s="13">
        <v>184600</v>
      </c>
      <c r="J44" s="13">
        <v>186200</v>
      </c>
      <c r="K44" s="13">
        <v>194900</v>
      </c>
    </row>
    <row r="45" spans="2:11" x14ac:dyDescent="0.2">
      <c r="C45" s="11" t="s">
        <v>53</v>
      </c>
      <c r="D45" s="13">
        <v>54300</v>
      </c>
      <c r="E45" s="13">
        <v>62400</v>
      </c>
      <c r="F45" s="13">
        <v>56700</v>
      </c>
      <c r="G45" s="13">
        <v>65700</v>
      </c>
      <c r="H45" s="13">
        <v>48600</v>
      </c>
      <c r="I45" s="13">
        <v>50300</v>
      </c>
      <c r="J45" s="13">
        <v>52600</v>
      </c>
      <c r="K45" s="13">
        <v>46000</v>
      </c>
    </row>
    <row r="46" spans="2:11" x14ac:dyDescent="0.2">
      <c r="C46" s="11" t="s">
        <v>54</v>
      </c>
      <c r="D46" s="13">
        <v>1022200</v>
      </c>
      <c r="E46" s="13">
        <v>976700</v>
      </c>
      <c r="F46" s="13">
        <v>928500</v>
      </c>
      <c r="G46" s="13">
        <v>915800</v>
      </c>
      <c r="H46" s="13">
        <v>894100</v>
      </c>
      <c r="I46" s="13">
        <v>855600</v>
      </c>
      <c r="J46" s="13">
        <v>838100</v>
      </c>
      <c r="K46" s="13">
        <v>830500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245200</v>
      </c>
      <c r="E48" s="13">
        <v>245900</v>
      </c>
      <c r="F48" s="13">
        <v>249800</v>
      </c>
      <c r="G48" s="13">
        <v>248800</v>
      </c>
      <c r="H48" s="13">
        <v>249700</v>
      </c>
      <c r="I48" s="13">
        <v>254900</v>
      </c>
      <c r="J48" s="13">
        <v>256800</v>
      </c>
      <c r="K48" s="13">
        <v>260200</v>
      </c>
    </row>
    <row r="49" spans="3:11" x14ac:dyDescent="0.2">
      <c r="C49" s="11" t="s">
        <v>57</v>
      </c>
      <c r="D49" s="13">
        <v>375300</v>
      </c>
      <c r="E49" s="13">
        <v>379200</v>
      </c>
      <c r="F49" s="13">
        <v>385100</v>
      </c>
      <c r="G49" s="13">
        <v>395900</v>
      </c>
      <c r="H49" s="13">
        <v>390100</v>
      </c>
      <c r="I49" s="13">
        <v>387800</v>
      </c>
      <c r="J49" s="13">
        <v>381700</v>
      </c>
      <c r="K49" s="13">
        <v>367700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28100</v>
      </c>
      <c r="F52" s="13">
        <v>30300</v>
      </c>
      <c r="G52" s="13">
        <v>31200</v>
      </c>
      <c r="H52" s="13">
        <v>32600</v>
      </c>
      <c r="I52" s="13">
        <v>32900</v>
      </c>
      <c r="J52" s="13">
        <v>28700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1671200</v>
      </c>
      <c r="E54" s="13">
        <v>1629900</v>
      </c>
      <c r="F54" s="13">
        <v>1593700</v>
      </c>
      <c r="G54" s="13">
        <v>1591600</v>
      </c>
      <c r="H54" s="13">
        <v>1566400</v>
      </c>
      <c r="I54" s="13">
        <v>1531100</v>
      </c>
      <c r="J54" s="13">
        <v>1505300</v>
      </c>
      <c r="K54" s="13">
        <v>1491900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51300</v>
      </c>
      <c r="F57" s="13">
        <v>52800</v>
      </c>
      <c r="G57" s="13">
        <v>52900</v>
      </c>
      <c r="H57" s="13">
        <v>49700</v>
      </c>
      <c r="I57" s="13">
        <v>51300</v>
      </c>
      <c r="J57" s="13">
        <v>54200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234600</v>
      </c>
      <c r="E59" s="13">
        <v>224700</v>
      </c>
      <c r="F59" s="13">
        <v>215500</v>
      </c>
      <c r="G59" s="13">
        <v>223100</v>
      </c>
      <c r="H59" s="13">
        <v>219500</v>
      </c>
      <c r="I59" s="13">
        <v>214100</v>
      </c>
      <c r="J59" s="13">
        <v>201000</v>
      </c>
      <c r="K59" s="13">
        <v>207700</v>
      </c>
    </row>
    <row r="60" spans="3:11" x14ac:dyDescent="0.2">
      <c r="C60" s="11" t="s">
        <v>68</v>
      </c>
      <c r="D60" s="13">
        <v>283000</v>
      </c>
      <c r="E60" s="13">
        <v>276100</v>
      </c>
      <c r="F60" s="13">
        <v>268200</v>
      </c>
      <c r="G60" s="13">
        <v>276000</v>
      </c>
      <c r="H60" s="13">
        <v>269300</v>
      </c>
      <c r="I60" s="13">
        <v>265400</v>
      </c>
      <c r="J60" s="13">
        <v>255200</v>
      </c>
      <c r="K60" s="13">
        <v>263500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149900</v>
      </c>
      <c r="E62" s="13">
        <v>156900</v>
      </c>
      <c r="F62" s="13">
        <v>159800</v>
      </c>
      <c r="G62" s="13">
        <v>165900</v>
      </c>
      <c r="H62" s="13">
        <v>169200</v>
      </c>
      <c r="I62" s="13">
        <v>86900</v>
      </c>
      <c r="J62" s="13">
        <v>87100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432900</v>
      </c>
      <c r="E66" s="13">
        <v>433000</v>
      </c>
      <c r="F66" s="13">
        <v>428100</v>
      </c>
      <c r="G66" s="13">
        <v>441900</v>
      </c>
      <c r="H66" s="13">
        <v>438400</v>
      </c>
      <c r="I66" s="13">
        <v>367300</v>
      </c>
      <c r="J66" s="13">
        <v>367300</v>
      </c>
      <c r="K66" s="13">
        <v>376200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356400</v>
      </c>
      <c r="E72" s="13">
        <v>329300</v>
      </c>
      <c r="F72" s="13">
        <v>316600</v>
      </c>
      <c r="G72" s="13">
        <v>316000</v>
      </c>
      <c r="H72" s="13">
        <v>313200</v>
      </c>
      <c r="I72" s="13">
        <v>365000</v>
      </c>
      <c r="J72" s="13">
        <v>359100</v>
      </c>
      <c r="K72" s="13">
        <v>361300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1238400</v>
      </c>
      <c r="E76" s="13">
        <v>1196900</v>
      </c>
      <c r="F76" s="13">
        <v>1165700</v>
      </c>
      <c r="G76" s="13">
        <v>1149700</v>
      </c>
      <c r="H76" s="13">
        <v>1128000</v>
      </c>
      <c r="I76" s="13">
        <v>1163800</v>
      </c>
      <c r="J76" s="13">
        <v>1138000</v>
      </c>
      <c r="K76" s="13">
        <v>1115800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56500</v>
      </c>
      <c r="E81" s="13">
        <v>43200</v>
      </c>
      <c r="F81" s="13">
        <v>31100</v>
      </c>
      <c r="G81" s="13">
        <v>24300</v>
      </c>
      <c r="H81" s="13">
        <v>-24300</v>
      </c>
      <c r="I81" s="13">
        <v>33400</v>
      </c>
      <c r="J81" s="13">
        <v>25200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18600</v>
      </c>
      <c r="F83" s="13">
        <v>17700</v>
      </c>
      <c r="G83" s="13">
        <v>17400</v>
      </c>
      <c r="H83" s="13">
        <v>17900</v>
      </c>
      <c r="I83" s="13">
        <v>18900</v>
      </c>
      <c r="J83" s="13">
        <v>17200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88500</v>
      </c>
      <c r="F89" s="13">
        <v>58900</v>
      </c>
      <c r="G89" s="13">
        <v>40000</v>
      </c>
      <c r="H89" s="13">
        <v>77000</v>
      </c>
      <c r="I89" s="13">
        <v>62700</v>
      </c>
      <c r="J89" s="13">
        <v>38100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-11600</v>
      </c>
      <c r="G91" s="13">
        <v>-8100</v>
      </c>
      <c r="H91" s="13">
        <v>-6200</v>
      </c>
      <c r="I91" s="13">
        <v>-8400</v>
      </c>
      <c r="J91" s="13">
        <v>-4900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29300</v>
      </c>
      <c r="F94" s="13">
        <v>-63900</v>
      </c>
      <c r="G94" s="13">
        <v>-60800</v>
      </c>
      <c r="H94" s="13">
        <v>-45300</v>
      </c>
      <c r="I94" s="13">
        <v>-3700</v>
      </c>
      <c r="J94" s="13">
        <v>-37200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-30500</v>
      </c>
      <c r="F96" s="13">
        <v>-30400</v>
      </c>
      <c r="G96" s="13">
        <v>-30200</v>
      </c>
      <c r="H96" s="13">
        <v>-27500</v>
      </c>
      <c r="I96" s="13">
        <v>-27500</v>
      </c>
      <c r="J96" s="13">
        <v>-27400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-22700</v>
      </c>
      <c r="F100" s="13">
        <v>-22400</v>
      </c>
      <c r="G100" s="13">
        <v>-21600</v>
      </c>
      <c r="H100" s="13">
        <v>-37100</v>
      </c>
      <c r="I100" s="13">
        <v>-30000</v>
      </c>
      <c r="J100" s="13">
        <v>-19800</v>
      </c>
      <c r="K100" s="13">
        <v>-19400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-5300</v>
      </c>
      <c r="G101" s="13">
        <v>2600</v>
      </c>
      <c r="H101" s="13">
        <v>1400</v>
      </c>
      <c r="I101" s="13">
        <v>2000</v>
      </c>
      <c r="J101" s="13">
        <v>3000</v>
      </c>
      <c r="K101" s="13">
        <v>2700</v>
      </c>
    </row>
    <row r="102" spans="3:11" x14ac:dyDescent="0.2">
      <c r="C102" s="11" t="s">
        <v>20</v>
      </c>
      <c r="D102" s="13">
        <v>-52000</v>
      </c>
      <c r="E102" s="13">
        <v>93800</v>
      </c>
      <c r="F102" s="13">
        <v>-32700</v>
      </c>
      <c r="G102" s="13">
        <v>-39800</v>
      </c>
      <c r="H102" s="13">
        <v>-4000</v>
      </c>
      <c r="I102" s="13">
        <v>31000</v>
      </c>
      <c r="J102" s="13">
        <v>-15900</v>
      </c>
      <c r="K102" s="13">
        <v>-6300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97400</v>
      </c>
      <c r="E8" s="13">
        <v>88800</v>
      </c>
      <c r="F8" s="13">
        <v>91300</v>
      </c>
      <c r="G8" s="13">
        <v>87300</v>
      </c>
      <c r="H8" s="13">
        <v>88300</v>
      </c>
      <c r="I8" s="13">
        <v>89300</v>
      </c>
      <c r="J8" s="13">
        <v>81300</v>
      </c>
      <c r="K8" s="13">
        <v>83100</v>
      </c>
    </row>
    <row r="9" spans="1:11" x14ac:dyDescent="0.2">
      <c r="C9" s="11" t="s">
        <v>22</v>
      </c>
      <c r="D9" s="13">
        <v>25500</v>
      </c>
      <c r="E9" s="13">
        <v>23200</v>
      </c>
      <c r="F9" s="13">
        <v>24300</v>
      </c>
      <c r="G9" s="13">
        <v>22700</v>
      </c>
      <c r="H9" s="13">
        <v>24600</v>
      </c>
      <c r="I9" s="13">
        <v>23500</v>
      </c>
      <c r="J9" s="13">
        <v>21200</v>
      </c>
      <c r="K9" s="13">
        <v>21700</v>
      </c>
    </row>
    <row r="10" spans="1:11" x14ac:dyDescent="0.2">
      <c r="C10" s="11" t="s">
        <v>23</v>
      </c>
      <c r="D10" s="13">
        <v>71900</v>
      </c>
      <c r="E10" s="13">
        <v>65600</v>
      </c>
      <c r="F10" s="13">
        <v>67000</v>
      </c>
      <c r="G10" s="13">
        <v>64600</v>
      </c>
      <c r="H10" s="13">
        <v>63700</v>
      </c>
      <c r="I10" s="13">
        <v>65800</v>
      </c>
      <c r="J10" s="13">
        <v>60100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85300</v>
      </c>
      <c r="F17" s="13">
        <v>89100</v>
      </c>
      <c r="G17" s="13">
        <v>86500</v>
      </c>
      <c r="H17" s="13">
        <v>91100</v>
      </c>
      <c r="I17" s="13">
        <v>87100</v>
      </c>
      <c r="J17" s="13">
        <v>81300</v>
      </c>
      <c r="K17" s="13">
        <v>81000</v>
      </c>
    </row>
    <row r="18" spans="3:11" x14ac:dyDescent="0.2">
      <c r="C18" s="11" t="s">
        <v>30</v>
      </c>
      <c r="D18" s="13">
        <v>-1200</v>
      </c>
      <c r="E18" s="13">
        <v>3500</v>
      </c>
      <c r="F18" s="13">
        <v>2200</v>
      </c>
      <c r="G18" s="13">
        <v>800</v>
      </c>
      <c r="H18" s="13">
        <v>-2800</v>
      </c>
      <c r="I18" s="13">
        <v>2200</v>
      </c>
      <c r="J18" s="13">
        <v>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-1800</v>
      </c>
      <c r="G20" s="13">
        <v>800</v>
      </c>
      <c r="H20" s="13">
        <v>-100</v>
      </c>
      <c r="I20" s="13">
        <v>200</v>
      </c>
      <c r="J20" s="13">
        <v>500</v>
      </c>
      <c r="K20" s="13">
        <v>1300</v>
      </c>
    </row>
    <row r="21" spans="3:11" x14ac:dyDescent="0.2">
      <c r="C21" s="11" t="s">
        <v>33</v>
      </c>
      <c r="D21" s="13">
        <v>900</v>
      </c>
      <c r="E21" s="13">
        <v>5500</v>
      </c>
      <c r="F21" s="13">
        <v>2800</v>
      </c>
      <c r="G21" s="13">
        <v>4200</v>
      </c>
      <c r="H21" s="13">
        <v>-300</v>
      </c>
      <c r="I21" s="13">
        <v>4800</v>
      </c>
      <c r="J21" s="13">
        <v>2600</v>
      </c>
      <c r="K21" s="13">
        <v>4800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3200</v>
      </c>
      <c r="F23" s="13">
        <v>400</v>
      </c>
      <c r="G23" s="13">
        <v>1600</v>
      </c>
      <c r="H23" s="13">
        <v>-2900</v>
      </c>
      <c r="I23" s="13">
        <v>2300</v>
      </c>
      <c r="J23" s="13">
        <v>500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400</v>
      </c>
      <c r="G24" s="13">
        <v>1300</v>
      </c>
      <c r="H24" s="13">
        <v>14600</v>
      </c>
      <c r="I24" s="13">
        <v>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1300</v>
      </c>
      <c r="F26" s="13">
        <v>-100</v>
      </c>
      <c r="G26" s="13">
        <v>300</v>
      </c>
      <c r="H26" s="13">
        <v>-17500</v>
      </c>
      <c r="I26" s="13">
        <v>2300</v>
      </c>
      <c r="J26" s="13">
        <v>-400</v>
      </c>
      <c r="K26" s="13">
        <v>1900</v>
      </c>
    </row>
    <row r="27" spans="3:11" x14ac:dyDescent="0.2">
      <c r="C27" s="11" t="s">
        <v>38</v>
      </c>
      <c r="D27" s="13">
        <v>-2900</v>
      </c>
      <c r="E27" s="13">
        <v>1500</v>
      </c>
      <c r="F27" s="13">
        <v>100</v>
      </c>
      <c r="G27" s="13">
        <v>500</v>
      </c>
      <c r="H27" s="13">
        <v>-17200</v>
      </c>
      <c r="I27" s="13">
        <v>2400</v>
      </c>
      <c r="J27" s="13">
        <v>-200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1800</v>
      </c>
      <c r="G32" s="13">
        <v>-800</v>
      </c>
      <c r="H32" s="13">
        <v>100</v>
      </c>
      <c r="I32" s="13">
        <v>-200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-2900</v>
      </c>
      <c r="E33" s="13">
        <v>1500</v>
      </c>
      <c r="F33" s="13">
        <v>100</v>
      </c>
      <c r="G33" s="13">
        <v>500</v>
      </c>
      <c r="H33" s="13">
        <v>-17400</v>
      </c>
      <c r="I33" s="13">
        <v>2400</v>
      </c>
      <c r="J33" s="13">
        <v>-200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1500</v>
      </c>
      <c r="F35" s="13">
        <v>100</v>
      </c>
      <c r="G35" s="13">
        <v>500</v>
      </c>
      <c r="H35" s="13">
        <v>-17400</v>
      </c>
      <c r="I35" s="13">
        <v>2400</v>
      </c>
      <c r="J35" s="13">
        <v>-200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47900</v>
      </c>
      <c r="F41" s="13">
        <v>46900</v>
      </c>
      <c r="G41" s="13">
        <v>42300</v>
      </c>
      <c r="H41" s="13">
        <v>42900</v>
      </c>
      <c r="I41" s="13">
        <v>47700</v>
      </c>
      <c r="J41" s="13">
        <v>31800</v>
      </c>
      <c r="K41" s="13">
        <v>33100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7800</v>
      </c>
      <c r="E43" s="13">
        <v>8100</v>
      </c>
      <c r="F43" s="13">
        <v>8200</v>
      </c>
      <c r="G43" s="13">
        <v>8300</v>
      </c>
      <c r="H43" s="13">
        <v>8900</v>
      </c>
      <c r="I43" s="13">
        <v>10900</v>
      </c>
      <c r="J43" s="13">
        <v>9200</v>
      </c>
      <c r="K43" s="13">
        <v>8800</v>
      </c>
    </row>
    <row r="44" spans="2:11" x14ac:dyDescent="0.2">
      <c r="C44" s="11" t="s">
        <v>52</v>
      </c>
      <c r="D44" s="13">
        <v>42000</v>
      </c>
      <c r="E44" s="13">
        <v>43000</v>
      </c>
      <c r="F44" s="13">
        <v>41300</v>
      </c>
      <c r="G44" s="13">
        <v>43700</v>
      </c>
      <c r="H44" s="13">
        <v>44000</v>
      </c>
      <c r="I44" s="13">
        <v>49400</v>
      </c>
      <c r="J44" s="13">
        <v>51000</v>
      </c>
      <c r="K44" s="13">
        <v>49300</v>
      </c>
    </row>
    <row r="45" spans="2:11" x14ac:dyDescent="0.2">
      <c r="C45" s="11" t="s">
        <v>53</v>
      </c>
      <c r="D45" s="13">
        <v>6400</v>
      </c>
      <c r="E45" s="13">
        <v>6000</v>
      </c>
      <c r="F45" s="13">
        <v>8100</v>
      </c>
      <c r="G45" s="13">
        <v>6700</v>
      </c>
      <c r="H45" s="13">
        <v>6700</v>
      </c>
      <c r="I45" s="13">
        <v>6300</v>
      </c>
      <c r="J45" s="13">
        <v>5900</v>
      </c>
      <c r="K45" s="13">
        <v>4800</v>
      </c>
    </row>
    <row r="46" spans="2:11" x14ac:dyDescent="0.2">
      <c r="C46" s="11" t="s">
        <v>54</v>
      </c>
      <c r="D46" s="13">
        <v>106800</v>
      </c>
      <c r="E46" s="13">
        <v>105000</v>
      </c>
      <c r="F46" s="13">
        <v>104400</v>
      </c>
      <c r="G46" s="13">
        <v>100900</v>
      </c>
      <c r="H46" s="13">
        <v>102500</v>
      </c>
      <c r="I46" s="13">
        <v>114300</v>
      </c>
      <c r="J46" s="13">
        <v>97900</v>
      </c>
      <c r="K46" s="13">
        <v>97700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1500</v>
      </c>
      <c r="G47" s="13">
        <v>1800</v>
      </c>
      <c r="H47" s="13">
        <v>2000</v>
      </c>
      <c r="I47" s="13">
        <v>1900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64100</v>
      </c>
      <c r="E48" s="13">
        <v>65500</v>
      </c>
      <c r="F48" s="13">
        <v>66500</v>
      </c>
      <c r="G48" s="13">
        <v>67100</v>
      </c>
      <c r="H48" s="13">
        <v>69100</v>
      </c>
      <c r="I48" s="13">
        <v>70200</v>
      </c>
      <c r="J48" s="13">
        <v>72700</v>
      </c>
      <c r="K48" s="13">
        <v>74700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18700</v>
      </c>
      <c r="F52" s="13">
        <v>21400</v>
      </c>
      <c r="G52" s="13">
        <v>21100</v>
      </c>
      <c r="H52" s="13">
        <v>20900</v>
      </c>
      <c r="I52" s="13">
        <v>34800</v>
      </c>
      <c r="J52" s="13">
        <v>35200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193000</v>
      </c>
      <c r="E54" s="13">
        <v>191500</v>
      </c>
      <c r="F54" s="13">
        <v>194500</v>
      </c>
      <c r="G54" s="13">
        <v>191600</v>
      </c>
      <c r="H54" s="13">
        <v>195200</v>
      </c>
      <c r="I54" s="13">
        <v>222200</v>
      </c>
      <c r="J54" s="13">
        <v>208600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4200</v>
      </c>
      <c r="G57" s="13">
        <v>5100</v>
      </c>
      <c r="H57" s="13">
        <v>4200</v>
      </c>
      <c r="I57" s="13">
        <v>4900</v>
      </c>
      <c r="J57" s="13">
        <v>5400</v>
      </c>
      <c r="K57" s="13">
        <v>5800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1000</v>
      </c>
      <c r="G58" s="13">
        <v>1000</v>
      </c>
      <c r="H58" s="13">
        <v>500</v>
      </c>
      <c r="I58" s="13">
        <v>19700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59900</v>
      </c>
      <c r="E59" s="13">
        <v>55200</v>
      </c>
      <c r="F59" s="13">
        <v>52600</v>
      </c>
      <c r="G59" s="13">
        <v>48500</v>
      </c>
      <c r="H59" s="13">
        <v>48900</v>
      </c>
      <c r="I59" s="13">
        <v>53300</v>
      </c>
      <c r="J59" s="13">
        <v>59500</v>
      </c>
      <c r="K59" s="13">
        <v>60900</v>
      </c>
    </row>
    <row r="60" spans="3:11" x14ac:dyDescent="0.2">
      <c r="C60" s="11" t="s">
        <v>68</v>
      </c>
      <c r="D60" s="13">
        <v>66700</v>
      </c>
      <c r="E60" s="13">
        <v>61000</v>
      </c>
      <c r="F60" s="13">
        <v>57800</v>
      </c>
      <c r="G60" s="13">
        <v>54700</v>
      </c>
      <c r="H60" s="13">
        <v>53700</v>
      </c>
      <c r="I60" s="13">
        <v>77800</v>
      </c>
      <c r="J60" s="13">
        <v>64800</v>
      </c>
      <c r="K60" s="13">
        <v>66700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7200</v>
      </c>
      <c r="G61" s="13">
        <v>7700</v>
      </c>
      <c r="H61" s="13">
        <v>13200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5200</v>
      </c>
      <c r="F62" s="13">
        <v>7800</v>
      </c>
      <c r="G62" s="13">
        <v>8100</v>
      </c>
      <c r="H62" s="13">
        <v>8600</v>
      </c>
      <c r="I62" s="13">
        <v>8000</v>
      </c>
      <c r="J62" s="13">
        <v>10100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68000</v>
      </c>
      <c r="F66" s="13">
        <v>72900</v>
      </c>
      <c r="G66" s="13">
        <v>70800</v>
      </c>
      <c r="H66" s="13">
        <v>75900</v>
      </c>
      <c r="I66" s="13">
        <v>86600</v>
      </c>
      <c r="J66" s="13">
        <v>75600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800</v>
      </c>
      <c r="F72" s="13">
        <v>-700</v>
      </c>
      <c r="G72" s="13">
        <v>-700</v>
      </c>
      <c r="H72" s="13">
        <v>-2100</v>
      </c>
      <c r="I72" s="13">
        <v>15300</v>
      </c>
      <c r="J72" s="13">
        <v>12800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123500</v>
      </c>
      <c r="F76" s="13">
        <v>121500</v>
      </c>
      <c r="G76" s="13">
        <v>120800</v>
      </c>
      <c r="H76" s="13">
        <v>119300</v>
      </c>
      <c r="I76" s="13">
        <v>135700</v>
      </c>
      <c r="J76" s="13">
        <v>132900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-2900</v>
      </c>
      <c r="E81" s="13">
        <v>1500</v>
      </c>
      <c r="F81" s="13">
        <v>100</v>
      </c>
      <c r="G81" s="13">
        <v>500</v>
      </c>
      <c r="H81" s="13">
        <v>-17400</v>
      </c>
      <c r="I81" s="13">
        <v>2400</v>
      </c>
      <c r="J81" s="13">
        <v>-200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2400</v>
      </c>
      <c r="G83" s="13">
        <v>2600</v>
      </c>
      <c r="H83" s="13">
        <v>2600</v>
      </c>
      <c r="I83" s="13">
        <v>2500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4800</v>
      </c>
      <c r="F89" s="13">
        <v>5700</v>
      </c>
      <c r="G89" s="13">
        <v>3700</v>
      </c>
      <c r="H89" s="13">
        <v>2500</v>
      </c>
      <c r="I89" s="13">
        <v>8700</v>
      </c>
      <c r="J89" s="13">
        <v>-1500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-2200</v>
      </c>
      <c r="G91" s="13">
        <v>-500</v>
      </c>
      <c r="H91" s="13">
        <v>-1600</v>
      </c>
      <c r="I91" s="13">
        <v>-800</v>
      </c>
      <c r="J91" s="13">
        <v>-400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1200</v>
      </c>
      <c r="F94" s="13">
        <v>400</v>
      </c>
      <c r="G94" s="13">
        <v>-500</v>
      </c>
      <c r="H94" s="13">
        <v>-1600</v>
      </c>
      <c r="I94" s="13">
        <v>-800</v>
      </c>
      <c r="J94" s="13">
        <v>1400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-4700</v>
      </c>
      <c r="F100" s="13">
        <v>-300</v>
      </c>
      <c r="G100" s="13">
        <v>-5200</v>
      </c>
      <c r="H100" s="13">
        <v>-5900</v>
      </c>
      <c r="I100" s="13">
        <v>7700</v>
      </c>
      <c r="J100" s="13">
        <v>-1200</v>
      </c>
      <c r="K100" s="13">
        <v>900</v>
      </c>
    </row>
    <row r="101" spans="3:11" x14ac:dyDescent="0.2">
      <c r="C101" s="11" t="s">
        <v>19</v>
      </c>
      <c r="D101" s="13">
        <v>-2000</v>
      </c>
      <c r="E101" s="13">
        <v>-300</v>
      </c>
      <c r="F101" s="13">
        <v>-1200</v>
      </c>
      <c r="G101" s="13">
        <v>1400</v>
      </c>
      <c r="H101" s="13">
        <v>200</v>
      </c>
      <c r="I101" s="13">
        <v>200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2800</v>
      </c>
      <c r="E102" s="13">
        <v>1000</v>
      </c>
      <c r="F102" s="13">
        <v>4600</v>
      </c>
      <c r="G102" s="13">
        <v>-600</v>
      </c>
      <c r="H102" s="13">
        <v>-4800</v>
      </c>
      <c r="I102" s="13">
        <v>15900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15200</v>
      </c>
      <c r="E8" s="13">
        <v>16000</v>
      </c>
      <c r="F8" s="13">
        <v>19100</v>
      </c>
      <c r="G8" s="13">
        <v>18200</v>
      </c>
      <c r="H8" s="13">
        <v>20000</v>
      </c>
      <c r="I8" s="13">
        <v>19800</v>
      </c>
      <c r="J8" s="13">
        <v>22100</v>
      </c>
      <c r="K8" s="13">
        <v>21300</v>
      </c>
    </row>
    <row r="9" spans="1:11" x14ac:dyDescent="0.2">
      <c r="C9" s="11" t="s">
        <v>22</v>
      </c>
      <c r="D9" s="13">
        <v>6000</v>
      </c>
      <c r="E9" s="13">
        <v>7000</v>
      </c>
      <c r="F9" s="13">
        <v>7500</v>
      </c>
      <c r="G9" s="13">
        <v>6900</v>
      </c>
      <c r="H9" s="13">
        <v>7300</v>
      </c>
      <c r="I9" s="13">
        <v>7900</v>
      </c>
      <c r="J9" s="13">
        <v>7800</v>
      </c>
      <c r="K9" s="13">
        <v>8200</v>
      </c>
    </row>
    <row r="10" spans="1:11" x14ac:dyDescent="0.2">
      <c r="C10" s="11" t="s">
        <v>23</v>
      </c>
      <c r="D10" s="13">
        <v>9200</v>
      </c>
      <c r="E10" s="13">
        <v>9000</v>
      </c>
      <c r="F10" s="13">
        <v>11600</v>
      </c>
      <c r="G10" s="13">
        <v>11300</v>
      </c>
      <c r="H10" s="13">
        <v>12700</v>
      </c>
      <c r="I10" s="13">
        <v>11900</v>
      </c>
      <c r="J10" s="13">
        <v>14300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20700</v>
      </c>
      <c r="F17" s="13">
        <v>19600</v>
      </c>
      <c r="G17" s="13">
        <v>21800</v>
      </c>
      <c r="H17" s="13">
        <v>23600</v>
      </c>
      <c r="I17" s="13">
        <v>23700</v>
      </c>
      <c r="J17" s="13">
        <v>23300</v>
      </c>
      <c r="K17" s="13">
        <v>23500</v>
      </c>
    </row>
    <row r="18" spans="3:11" x14ac:dyDescent="0.2">
      <c r="C18" s="11" t="s">
        <v>30</v>
      </c>
      <c r="D18" s="13">
        <v>-10900</v>
      </c>
      <c r="E18" s="13">
        <v>-4700</v>
      </c>
      <c r="F18" s="13">
        <v>-500</v>
      </c>
      <c r="G18" s="13">
        <v>-3600</v>
      </c>
      <c r="H18" s="13">
        <v>-3600</v>
      </c>
      <c r="I18" s="13">
        <v>-3900</v>
      </c>
      <c r="J18" s="13">
        <v>-1200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-10000</v>
      </c>
      <c r="E21" s="13">
        <v>-3600</v>
      </c>
      <c r="F21" s="13">
        <v>500</v>
      </c>
      <c r="G21" s="13">
        <v>-2400</v>
      </c>
      <c r="H21" s="13">
        <v>-2300</v>
      </c>
      <c r="I21" s="13">
        <v>-2600</v>
      </c>
      <c r="J21" s="13">
        <v>200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-11300</v>
      </c>
      <c r="E23" s="13">
        <v>-4900</v>
      </c>
      <c r="F23" s="13">
        <v>-800</v>
      </c>
      <c r="G23" s="13">
        <v>-3800</v>
      </c>
      <c r="H23" s="13">
        <v>-3700</v>
      </c>
      <c r="I23" s="13">
        <v>-4100</v>
      </c>
      <c r="J23" s="13">
        <v>-1200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-200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-4900</v>
      </c>
      <c r="F26" s="13">
        <v>-800</v>
      </c>
      <c r="G26" s="13">
        <v>-3700</v>
      </c>
      <c r="H26" s="13">
        <v>-3800</v>
      </c>
      <c r="I26" s="13">
        <v>-3800</v>
      </c>
      <c r="J26" s="13">
        <v>-900</v>
      </c>
      <c r="K26" s="13">
        <v>-2500</v>
      </c>
    </row>
    <row r="27" spans="3:11" x14ac:dyDescent="0.2">
      <c r="C27" s="11" t="s">
        <v>38</v>
      </c>
      <c r="D27" s="13">
        <v>-11300</v>
      </c>
      <c r="E27" s="13">
        <v>-5000</v>
      </c>
      <c r="F27" s="13">
        <v>-800</v>
      </c>
      <c r="G27" s="13">
        <v>-3700</v>
      </c>
      <c r="H27" s="13">
        <v>-3800</v>
      </c>
      <c r="I27" s="13">
        <v>-3800</v>
      </c>
      <c r="J27" s="13">
        <v>-900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-11300</v>
      </c>
      <c r="E33" s="13">
        <v>-5000</v>
      </c>
      <c r="F33" s="13">
        <v>-800</v>
      </c>
      <c r="G33" s="13">
        <v>-3700</v>
      </c>
      <c r="H33" s="13">
        <v>-3800</v>
      </c>
      <c r="I33" s="13">
        <v>-3800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-5000</v>
      </c>
      <c r="F35" s="13">
        <v>-800</v>
      </c>
      <c r="G35" s="13">
        <v>-3700</v>
      </c>
      <c r="H35" s="13">
        <v>-3800</v>
      </c>
      <c r="I35" s="13">
        <v>-3800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3200</v>
      </c>
      <c r="F41" s="13">
        <v>5300</v>
      </c>
      <c r="G41" s="13">
        <v>4600</v>
      </c>
      <c r="H41" s="13">
        <v>5100</v>
      </c>
      <c r="I41" s="13">
        <v>7000</v>
      </c>
      <c r="J41" s="13">
        <v>12000</v>
      </c>
      <c r="K41" s="13">
        <v>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3600</v>
      </c>
      <c r="I42" s="13">
        <v>4200</v>
      </c>
      <c r="J42" s="13">
        <v>4200</v>
      </c>
      <c r="K42" s="13">
        <v>6200</v>
      </c>
    </row>
    <row r="43" spans="2:11" x14ac:dyDescent="0.2">
      <c r="C43" s="11" t="s">
        <v>51</v>
      </c>
      <c r="D43" s="13">
        <v>2200</v>
      </c>
      <c r="E43" s="13">
        <v>4000</v>
      </c>
      <c r="F43" s="13">
        <v>3600</v>
      </c>
      <c r="G43" s="13">
        <v>6700</v>
      </c>
      <c r="H43" s="13">
        <v>5500</v>
      </c>
      <c r="I43" s="13">
        <v>5900</v>
      </c>
      <c r="J43" s="13">
        <v>5700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1600</v>
      </c>
      <c r="G45" s="13">
        <v>1600</v>
      </c>
      <c r="H45" s="13">
        <v>1300</v>
      </c>
      <c r="I45" s="13">
        <v>1200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3800</v>
      </c>
      <c r="E46" s="13">
        <v>8100</v>
      </c>
      <c r="F46" s="13">
        <v>10400</v>
      </c>
      <c r="G46" s="13">
        <v>13000</v>
      </c>
      <c r="H46" s="13">
        <v>15500</v>
      </c>
      <c r="I46" s="13">
        <v>18200</v>
      </c>
      <c r="J46" s="13">
        <v>23500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24700</v>
      </c>
      <c r="F48" s="13">
        <v>25600</v>
      </c>
      <c r="G48" s="13">
        <v>27400</v>
      </c>
      <c r="H48" s="13">
        <v>29200</v>
      </c>
      <c r="I48" s="13">
        <v>30800</v>
      </c>
      <c r="J48" s="13">
        <v>31500</v>
      </c>
      <c r="K48" s="13">
        <v>32000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800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10500</v>
      </c>
      <c r="F52" s="13">
        <v>10300</v>
      </c>
      <c r="G52" s="13">
        <v>2000</v>
      </c>
      <c r="H52" s="13">
        <v>900</v>
      </c>
      <c r="I52" s="13">
        <v>1200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45600</v>
      </c>
      <c r="F54" s="13">
        <v>48800</v>
      </c>
      <c r="G54" s="13">
        <v>43300</v>
      </c>
      <c r="H54" s="13">
        <v>46700</v>
      </c>
      <c r="I54" s="13">
        <v>51400</v>
      </c>
      <c r="J54" s="13">
        <v>57600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2000</v>
      </c>
      <c r="G57" s="13">
        <v>2600</v>
      </c>
      <c r="H57" s="13">
        <v>3300</v>
      </c>
      <c r="I57" s="13">
        <v>3100</v>
      </c>
      <c r="J57" s="13">
        <v>3100</v>
      </c>
      <c r="K57" s="13">
        <v>2600</v>
      </c>
    </row>
    <row r="58" spans="3:11" x14ac:dyDescent="0.2">
      <c r="C58" s="11" t="s">
        <v>66</v>
      </c>
      <c r="D58" s="13">
        <v>2800</v>
      </c>
      <c r="E58" s="13">
        <v>1200</v>
      </c>
      <c r="F58" s="13">
        <v>1200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6500</v>
      </c>
      <c r="E59" s="13">
        <v>8700</v>
      </c>
      <c r="F59" s="13">
        <v>7900</v>
      </c>
      <c r="G59" s="13">
        <v>8700</v>
      </c>
      <c r="H59" s="13">
        <v>7500</v>
      </c>
      <c r="I59" s="13">
        <v>8400</v>
      </c>
      <c r="J59" s="13">
        <v>8800</v>
      </c>
      <c r="K59" s="13">
        <v>8400</v>
      </c>
    </row>
    <row r="60" spans="3:11" x14ac:dyDescent="0.2">
      <c r="C60" s="11" t="s">
        <v>68</v>
      </c>
      <c r="D60" s="13">
        <v>12500</v>
      </c>
      <c r="E60" s="13">
        <v>13500</v>
      </c>
      <c r="F60" s="13">
        <v>11100</v>
      </c>
      <c r="G60" s="13">
        <v>11700</v>
      </c>
      <c r="H60" s="13">
        <v>11100</v>
      </c>
      <c r="I60" s="13">
        <v>11900</v>
      </c>
      <c r="J60" s="13">
        <v>12200</v>
      </c>
      <c r="K60" s="13">
        <v>11300</v>
      </c>
    </row>
    <row r="61" spans="3:11" x14ac:dyDescent="0.2">
      <c r="C61" s="11" t="s">
        <v>69</v>
      </c>
      <c r="D61" s="13">
        <v>20200</v>
      </c>
      <c r="E61" s="13">
        <v>18000</v>
      </c>
      <c r="F61" s="13">
        <v>18100</v>
      </c>
      <c r="G61" s="13">
        <v>11000</v>
      </c>
      <c r="H61" s="13">
        <v>11100</v>
      </c>
      <c r="I61" s="13">
        <v>11100</v>
      </c>
      <c r="J61" s="13">
        <v>11200</v>
      </c>
      <c r="K61" s="13">
        <v>11300</v>
      </c>
    </row>
    <row r="62" spans="3:11" x14ac:dyDescent="0.2">
      <c r="C62" s="11" t="s">
        <v>70</v>
      </c>
      <c r="D62" s="13">
        <v>1600</v>
      </c>
      <c r="E62" s="13">
        <v>2400</v>
      </c>
      <c r="F62" s="13">
        <v>2700</v>
      </c>
      <c r="G62" s="13">
        <v>2900</v>
      </c>
      <c r="H62" s="13">
        <v>3100</v>
      </c>
      <c r="I62" s="13">
        <v>3300</v>
      </c>
      <c r="J62" s="13">
        <v>4200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33800</v>
      </c>
      <c r="F66" s="13">
        <v>31900</v>
      </c>
      <c r="G66" s="13">
        <v>25500</v>
      </c>
      <c r="H66" s="13">
        <v>25300</v>
      </c>
      <c r="I66" s="13">
        <v>26300</v>
      </c>
      <c r="J66" s="13">
        <v>27600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-25100</v>
      </c>
      <c r="F72" s="13">
        <v>-19900</v>
      </c>
      <c r="G72" s="13">
        <v>-19000</v>
      </c>
      <c r="H72" s="13">
        <v>-15300</v>
      </c>
      <c r="I72" s="13">
        <v>-11500</v>
      </c>
      <c r="J72" s="13">
        <v>-6600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11800</v>
      </c>
      <c r="F76" s="13">
        <v>16900</v>
      </c>
      <c r="G76" s="13">
        <v>17700</v>
      </c>
      <c r="H76" s="13">
        <v>21400</v>
      </c>
      <c r="I76" s="13">
        <v>25100</v>
      </c>
      <c r="J76" s="13">
        <v>30000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-11300</v>
      </c>
      <c r="E81" s="13">
        <v>-5000</v>
      </c>
      <c r="F81" s="13">
        <v>-800</v>
      </c>
      <c r="G81" s="13">
        <v>-3700</v>
      </c>
      <c r="H81" s="13">
        <v>-3800</v>
      </c>
      <c r="I81" s="13">
        <v>-3800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-1800</v>
      </c>
      <c r="F89" s="13">
        <v>2500</v>
      </c>
      <c r="G89" s="13">
        <v>-2600</v>
      </c>
      <c r="H89" s="13">
        <v>-800</v>
      </c>
      <c r="I89" s="13">
        <v>-2900</v>
      </c>
      <c r="J89" s="13">
        <v>3100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-600</v>
      </c>
      <c r="I91" s="13">
        <v>-1000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-9700</v>
      </c>
      <c r="G94" s="13">
        <v>2200</v>
      </c>
      <c r="H94" s="13">
        <v>100</v>
      </c>
      <c r="I94" s="13">
        <v>-900</v>
      </c>
      <c r="J94" s="13">
        <v>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7900</v>
      </c>
      <c r="G100" s="13">
        <v>-100</v>
      </c>
      <c r="H100" s="13">
        <v>-1200</v>
      </c>
      <c r="I100" s="13">
        <v>-1200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-2100</v>
      </c>
      <c r="F102" s="13">
        <v>700</v>
      </c>
      <c r="G102" s="13">
        <v>-500</v>
      </c>
      <c r="H102" s="13">
        <v>-1900</v>
      </c>
      <c r="I102" s="13">
        <v>-5000</v>
      </c>
      <c r="J102" s="13">
        <v>2400</v>
      </c>
      <c r="K102" s="13">
        <v>-1000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2433000</v>
      </c>
      <c r="E8" s="13">
        <v>3317000</v>
      </c>
      <c r="F8" s="13">
        <v>2606000</v>
      </c>
      <c r="G8" s="13">
        <v>2422000</v>
      </c>
      <c r="H8" s="13">
        <v>1905000</v>
      </c>
      <c r="I8" s="13">
        <v>2598000</v>
      </c>
      <c r="J8" s="13">
        <v>2213000</v>
      </c>
      <c r="K8" s="13">
        <v>2096000</v>
      </c>
    </row>
    <row r="9" spans="1:11" x14ac:dyDescent="0.2">
      <c r="C9" s="11" t="s">
        <v>22</v>
      </c>
      <c r="D9" s="13">
        <v>1979000</v>
      </c>
      <c r="E9" s="13">
        <v>2702000</v>
      </c>
      <c r="F9" s="13">
        <v>2096000</v>
      </c>
      <c r="G9" s="13">
        <v>1987000</v>
      </c>
      <c r="H9" s="13">
        <v>1532000</v>
      </c>
      <c r="I9" s="13">
        <v>2088000</v>
      </c>
      <c r="J9" s="13">
        <v>1803000</v>
      </c>
      <c r="K9" s="13">
        <v>1776000</v>
      </c>
    </row>
    <row r="10" spans="1:11" x14ac:dyDescent="0.2">
      <c r="C10" s="11" t="s">
        <v>23</v>
      </c>
      <c r="D10" s="13">
        <v>454000</v>
      </c>
      <c r="E10" s="13">
        <v>615000</v>
      </c>
      <c r="F10" s="13">
        <v>510000</v>
      </c>
      <c r="G10" s="13">
        <v>435000</v>
      </c>
      <c r="H10" s="13">
        <v>373000</v>
      </c>
      <c r="I10" s="13">
        <v>510000</v>
      </c>
      <c r="J10" s="13">
        <v>410000</v>
      </c>
      <c r="K10" s="13">
        <v>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75000</v>
      </c>
      <c r="F12" s="13">
        <v>72000</v>
      </c>
      <c r="G12" s="13">
        <v>75000</v>
      </c>
      <c r="H12" s="13">
        <v>75000</v>
      </c>
      <c r="I12" s="13">
        <v>62000</v>
      </c>
      <c r="J12" s="13">
        <v>61000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9000</v>
      </c>
      <c r="G14" s="13">
        <v>1000</v>
      </c>
      <c r="H14" s="13">
        <v>45000</v>
      </c>
      <c r="I14" s="13">
        <v>7000</v>
      </c>
      <c r="J14" s="13">
        <v>-7000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2351000</v>
      </c>
      <c r="E17" s="13">
        <v>3007000</v>
      </c>
      <c r="F17" s="13">
        <v>2344000</v>
      </c>
      <c r="G17" s="13">
        <v>2275000</v>
      </c>
      <c r="H17" s="13">
        <v>1877000</v>
      </c>
      <c r="I17" s="13">
        <v>2367000</v>
      </c>
      <c r="J17" s="13">
        <v>2082000</v>
      </c>
      <c r="K17" s="13">
        <v>2078000</v>
      </c>
    </row>
    <row r="18" spans="3:11" x14ac:dyDescent="0.2">
      <c r="C18" s="11" t="s">
        <v>30</v>
      </c>
      <c r="D18" s="13">
        <v>82000</v>
      </c>
      <c r="E18" s="13">
        <v>310000</v>
      </c>
      <c r="F18" s="13">
        <v>262000</v>
      </c>
      <c r="G18" s="13">
        <v>147000</v>
      </c>
      <c r="H18" s="13">
        <v>28000</v>
      </c>
      <c r="I18" s="13">
        <v>231000</v>
      </c>
      <c r="J18" s="13">
        <v>131000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131000</v>
      </c>
      <c r="E21" s="13">
        <v>361000</v>
      </c>
      <c r="F21" s="13">
        <v>313000</v>
      </c>
      <c r="G21" s="13">
        <v>201000</v>
      </c>
      <c r="H21" s="13">
        <v>83000</v>
      </c>
      <c r="I21" s="13">
        <v>285000</v>
      </c>
      <c r="J21" s="13">
        <v>189000</v>
      </c>
      <c r="K21" s="13">
        <v>73000</v>
      </c>
    </row>
    <row r="22" spans="3:11" x14ac:dyDescent="0.2">
      <c r="C22" s="11" t="s">
        <v>34</v>
      </c>
      <c r="D22" s="13">
        <v>85000</v>
      </c>
      <c r="E22" s="13">
        <v>87000</v>
      </c>
      <c r="F22" s="13">
        <v>82000</v>
      </c>
      <c r="G22" s="13">
        <v>79000</v>
      </c>
      <c r="H22" s="13">
        <v>79000</v>
      </c>
      <c r="I22" s="13">
        <v>89000</v>
      </c>
      <c r="J22" s="13">
        <v>91000</v>
      </c>
      <c r="K22" s="13">
        <v>89000</v>
      </c>
    </row>
    <row r="23" spans="3:11" x14ac:dyDescent="0.2">
      <c r="C23" s="11" t="s">
        <v>35</v>
      </c>
      <c r="D23" s="13">
        <v>-2000</v>
      </c>
      <c r="E23" s="13">
        <v>223000</v>
      </c>
      <c r="F23" s="13">
        <v>180000</v>
      </c>
      <c r="G23" s="13">
        <v>68000</v>
      </c>
      <c r="H23" s="13">
        <v>-51000</v>
      </c>
      <c r="I23" s="13">
        <v>142000</v>
      </c>
      <c r="J23" s="13">
        <v>41000</v>
      </c>
      <c r="K23" s="13">
        <v>-69000</v>
      </c>
    </row>
    <row r="24" spans="3:11" x14ac:dyDescent="0.2">
      <c r="C24" s="11" t="s">
        <v>36</v>
      </c>
      <c r="D24" s="13">
        <v>-19000</v>
      </c>
      <c r="E24" s="13">
        <v>27000</v>
      </c>
      <c r="F24" s="13">
        <v>3000</v>
      </c>
      <c r="G24" s="13">
        <v>7000</v>
      </c>
      <c r="H24" s="13">
        <v>15000</v>
      </c>
      <c r="I24" s="13">
        <v>0</v>
      </c>
      <c r="J24" s="13">
        <v>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196000</v>
      </c>
      <c r="F26" s="13">
        <v>177000</v>
      </c>
      <c r="G26" s="13">
        <v>61000</v>
      </c>
      <c r="H26" s="13">
        <v>-66000</v>
      </c>
      <c r="I26" s="13">
        <v>142000</v>
      </c>
      <c r="J26" s="13">
        <v>41000</v>
      </c>
      <c r="K26" s="13">
        <v>-75000</v>
      </c>
    </row>
    <row r="27" spans="3:11" x14ac:dyDescent="0.2">
      <c r="C27" s="11" t="s">
        <v>38</v>
      </c>
      <c r="D27" s="13">
        <v>11000</v>
      </c>
      <c r="E27" s="13">
        <v>188000</v>
      </c>
      <c r="F27" s="13">
        <v>170000</v>
      </c>
      <c r="G27" s="13">
        <v>55000</v>
      </c>
      <c r="H27" s="13">
        <v>-73000</v>
      </c>
      <c r="I27" s="13">
        <v>135000</v>
      </c>
      <c r="J27" s="13">
        <v>36000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11000</v>
      </c>
      <c r="E33" s="13">
        <v>188000</v>
      </c>
      <c r="F33" s="13">
        <v>170000</v>
      </c>
      <c r="G33" s="13">
        <v>55000</v>
      </c>
      <c r="H33" s="13">
        <v>-73000</v>
      </c>
      <c r="I33" s="13">
        <v>135000</v>
      </c>
      <c r="J33" s="13">
        <v>37000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188000</v>
      </c>
      <c r="F35" s="13">
        <v>170000</v>
      </c>
      <c r="G35" s="13">
        <v>55000</v>
      </c>
      <c r="H35" s="13">
        <v>-73000</v>
      </c>
      <c r="I35" s="13">
        <v>135000</v>
      </c>
      <c r="J35" s="13">
        <v>37000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1201000</v>
      </c>
      <c r="E41" s="13">
        <v>1320000</v>
      </c>
      <c r="F41" s="13">
        <v>1022000</v>
      </c>
      <c r="G41" s="13">
        <v>1100000</v>
      </c>
      <c r="H41" s="13">
        <v>699000</v>
      </c>
      <c r="I41" s="13">
        <v>706000</v>
      </c>
      <c r="J41" s="13">
        <v>911000</v>
      </c>
      <c r="K41" s="13">
        <v>771000</v>
      </c>
    </row>
    <row r="42" spans="2:11" x14ac:dyDescent="0.2">
      <c r="C42" s="11" t="s">
        <v>50</v>
      </c>
      <c r="D42" s="13">
        <v>41000</v>
      </c>
      <c r="E42" s="13">
        <v>101000</v>
      </c>
      <c r="F42" s="13">
        <v>95000</v>
      </c>
      <c r="G42" s="13">
        <v>40000</v>
      </c>
      <c r="H42" s="13">
        <v>276000</v>
      </c>
      <c r="I42" s="13">
        <v>370000</v>
      </c>
      <c r="J42" s="13">
        <v>62000</v>
      </c>
      <c r="K42" s="13">
        <v>178000</v>
      </c>
    </row>
    <row r="43" spans="2:11" x14ac:dyDescent="0.2">
      <c r="C43" s="11" t="s">
        <v>51</v>
      </c>
      <c r="D43" s="13">
        <v>2247000</v>
      </c>
      <c r="E43" s="13">
        <v>2354000</v>
      </c>
      <c r="F43" s="13">
        <v>2041000</v>
      </c>
      <c r="G43" s="13">
        <v>1969000</v>
      </c>
      <c r="H43" s="13">
        <v>1761000</v>
      </c>
      <c r="I43" s="13">
        <v>1956000</v>
      </c>
      <c r="J43" s="13">
        <v>1868000</v>
      </c>
      <c r="K43" s="13">
        <v>1759000</v>
      </c>
    </row>
    <row r="44" spans="2:11" x14ac:dyDescent="0.2">
      <c r="C44" s="11" t="s">
        <v>52</v>
      </c>
      <c r="D44" s="13">
        <v>1211000</v>
      </c>
      <c r="E44" s="13">
        <v>1110000</v>
      </c>
      <c r="F44" s="13">
        <v>1400000</v>
      </c>
      <c r="G44" s="13">
        <v>1167000</v>
      </c>
      <c r="H44" s="13">
        <v>998000</v>
      </c>
      <c r="I44" s="13">
        <v>857000</v>
      </c>
      <c r="J44" s="13">
        <v>979000</v>
      </c>
      <c r="K44" s="13">
        <v>946000</v>
      </c>
    </row>
    <row r="45" spans="2:11" x14ac:dyDescent="0.2">
      <c r="C45" s="11" t="s">
        <v>53</v>
      </c>
      <c r="D45" s="13">
        <v>374000</v>
      </c>
      <c r="E45" s="13">
        <v>251000</v>
      </c>
      <c r="F45" s="13">
        <v>347000</v>
      </c>
      <c r="G45" s="13">
        <v>241000</v>
      </c>
      <c r="H45" s="13">
        <v>224000</v>
      </c>
      <c r="I45" s="13">
        <v>271000</v>
      </c>
      <c r="J45" s="13">
        <v>262000</v>
      </c>
      <c r="K45" s="13">
        <v>293000</v>
      </c>
    </row>
    <row r="46" spans="2:11" x14ac:dyDescent="0.2">
      <c r="C46" s="11" t="s">
        <v>54</v>
      </c>
      <c r="D46" s="13">
        <v>5074000</v>
      </c>
      <c r="E46" s="13">
        <v>5136000</v>
      </c>
      <c r="F46" s="13">
        <v>4905000</v>
      </c>
      <c r="G46" s="13">
        <v>4517000</v>
      </c>
      <c r="H46" s="13">
        <v>3958000</v>
      </c>
      <c r="I46" s="13">
        <v>4160000</v>
      </c>
      <c r="J46" s="13">
        <v>4082000</v>
      </c>
      <c r="K46" s="13">
        <v>3947000</v>
      </c>
    </row>
    <row r="47" spans="2:11" x14ac:dyDescent="0.2">
      <c r="C47" s="11" t="s">
        <v>55</v>
      </c>
      <c r="D47" s="13">
        <v>335000</v>
      </c>
      <c r="E47" s="13">
        <v>359000</v>
      </c>
      <c r="F47" s="13">
        <v>361000</v>
      </c>
      <c r="G47" s="13">
        <v>309000</v>
      </c>
      <c r="H47" s="13">
        <v>307000</v>
      </c>
      <c r="I47" s="13">
        <v>289000</v>
      </c>
      <c r="J47" s="13">
        <v>304000</v>
      </c>
      <c r="K47" s="13">
        <v>304000</v>
      </c>
    </row>
    <row r="48" spans="2:11" x14ac:dyDescent="0.2">
      <c r="C48" s="11" t="s">
        <v>56</v>
      </c>
      <c r="D48" s="13">
        <v>1275000</v>
      </c>
      <c r="E48" s="13">
        <v>1370000</v>
      </c>
      <c r="F48" s="13">
        <v>1297000</v>
      </c>
      <c r="G48" s="13">
        <v>1299000</v>
      </c>
      <c r="H48" s="13">
        <v>1335000</v>
      </c>
      <c r="I48" s="13">
        <v>1326000</v>
      </c>
      <c r="J48" s="13">
        <v>1333000</v>
      </c>
      <c r="K48" s="13">
        <v>1324000</v>
      </c>
    </row>
    <row r="49" spans="3:11" x14ac:dyDescent="0.2">
      <c r="C49" s="11" t="s">
        <v>57</v>
      </c>
      <c r="D49" s="13">
        <v>67000</v>
      </c>
      <c r="E49" s="13">
        <v>68000</v>
      </c>
      <c r="F49" s="13">
        <v>68000</v>
      </c>
      <c r="G49" s="13">
        <v>72000</v>
      </c>
      <c r="H49" s="13">
        <v>76000</v>
      </c>
      <c r="I49" s="13">
        <v>78000</v>
      </c>
      <c r="J49" s="13">
        <v>82000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297000</v>
      </c>
      <c r="F52" s="13">
        <v>293000</v>
      </c>
      <c r="G52" s="13">
        <v>290000</v>
      </c>
      <c r="H52" s="13">
        <v>293000</v>
      </c>
      <c r="I52" s="13">
        <v>282000</v>
      </c>
      <c r="J52" s="13">
        <v>279000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7037000</v>
      </c>
      <c r="E54" s="13">
        <v>7230000</v>
      </c>
      <c r="F54" s="13">
        <v>6924000</v>
      </c>
      <c r="G54" s="13">
        <v>6487000</v>
      </c>
      <c r="H54" s="13">
        <v>5969000</v>
      </c>
      <c r="I54" s="13">
        <v>6135000</v>
      </c>
      <c r="J54" s="13">
        <v>6080000</v>
      </c>
      <c r="K54" s="13">
        <v>5952000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1484000</v>
      </c>
      <c r="E57" s="13">
        <v>1606000</v>
      </c>
      <c r="F57" s="13">
        <v>1527000</v>
      </c>
      <c r="G57" s="13">
        <v>1500000</v>
      </c>
      <c r="H57" s="13">
        <v>1140000</v>
      </c>
      <c r="I57" s="13">
        <v>1292000</v>
      </c>
      <c r="J57" s="13">
        <v>1213000</v>
      </c>
      <c r="K57" s="13">
        <v>1240000</v>
      </c>
    </row>
    <row r="58" spans="3:11" x14ac:dyDescent="0.2">
      <c r="C58" s="11" t="s">
        <v>66</v>
      </c>
      <c r="D58" s="13">
        <v>942000</v>
      </c>
      <c r="E58" s="13">
        <v>946000</v>
      </c>
      <c r="F58" s="13">
        <v>1707000</v>
      </c>
      <c r="G58" s="13">
        <v>1504000</v>
      </c>
      <c r="H58" s="13">
        <v>953000</v>
      </c>
      <c r="I58" s="13">
        <v>1169000</v>
      </c>
      <c r="J58" s="13">
        <v>965000</v>
      </c>
      <c r="K58" s="13">
        <v>744000</v>
      </c>
    </row>
    <row r="59" spans="3:11" x14ac:dyDescent="0.2">
      <c r="C59" s="11" t="s">
        <v>67</v>
      </c>
      <c r="D59" s="13">
        <v>1225000</v>
      </c>
      <c r="E59" s="13">
        <v>1255000</v>
      </c>
      <c r="F59" s="13">
        <v>1075000</v>
      </c>
      <c r="G59" s="13">
        <v>1057000</v>
      </c>
      <c r="H59" s="13">
        <v>1160000</v>
      </c>
      <c r="I59" s="13">
        <v>1184000</v>
      </c>
      <c r="J59" s="13">
        <v>1137000</v>
      </c>
      <c r="K59" s="13">
        <v>1138000</v>
      </c>
    </row>
    <row r="60" spans="3:11" x14ac:dyDescent="0.2">
      <c r="C60" s="11" t="s">
        <v>68</v>
      </c>
      <c r="D60" s="13">
        <v>3651000</v>
      </c>
      <c r="E60" s="13">
        <v>3807000</v>
      </c>
      <c r="F60" s="13">
        <v>4309000</v>
      </c>
      <c r="G60" s="13">
        <v>4061000</v>
      </c>
      <c r="H60" s="13">
        <v>3253000</v>
      </c>
      <c r="I60" s="13">
        <v>3645000</v>
      </c>
      <c r="J60" s="13">
        <v>3315000</v>
      </c>
      <c r="K60" s="13">
        <v>3122000</v>
      </c>
    </row>
    <row r="61" spans="3:11" x14ac:dyDescent="0.2">
      <c r="C61" s="11" t="s">
        <v>69</v>
      </c>
      <c r="D61" s="13">
        <v>4552000</v>
      </c>
      <c r="E61" s="13">
        <v>4521000</v>
      </c>
      <c r="F61" s="13">
        <v>3893000</v>
      </c>
      <c r="G61" s="13">
        <v>3846000</v>
      </c>
      <c r="H61" s="13">
        <v>4168000</v>
      </c>
      <c r="I61" s="13">
        <v>3889000</v>
      </c>
      <c r="J61" s="13">
        <v>4255000</v>
      </c>
      <c r="K61" s="13">
        <v>4321000</v>
      </c>
    </row>
    <row r="62" spans="3:11" x14ac:dyDescent="0.2">
      <c r="C62" s="11" t="s">
        <v>70</v>
      </c>
      <c r="D62" s="13">
        <v>2647000</v>
      </c>
      <c r="E62" s="13">
        <v>2828000</v>
      </c>
      <c r="F62" s="13">
        <v>3056000</v>
      </c>
      <c r="G62" s="13">
        <v>3107000</v>
      </c>
      <c r="H62" s="13">
        <v>3131000</v>
      </c>
      <c r="I62" s="13">
        <v>3175000</v>
      </c>
      <c r="J62" s="13">
        <v>3433000</v>
      </c>
      <c r="K62" s="13">
        <v>3636000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10853000</v>
      </c>
      <c r="E66" s="13">
        <v>11161000</v>
      </c>
      <c r="F66" s="13">
        <v>11263000</v>
      </c>
      <c r="G66" s="13">
        <v>11017000</v>
      </c>
      <c r="H66" s="13">
        <v>10556000</v>
      </c>
      <c r="I66" s="13">
        <v>10713000</v>
      </c>
      <c r="J66" s="13">
        <v>11005000</v>
      </c>
      <c r="K66" s="13">
        <v>11083000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-4609000</v>
      </c>
      <c r="E72" s="13">
        <v>-4593000</v>
      </c>
      <c r="F72" s="13">
        <v>-4781000</v>
      </c>
      <c r="G72" s="13">
        <v>-4951000</v>
      </c>
      <c r="H72" s="13">
        <v>-5006000</v>
      </c>
      <c r="I72" s="13">
        <v>-4933000</v>
      </c>
      <c r="J72" s="13">
        <v>-5068000</v>
      </c>
      <c r="K72" s="13">
        <v>-5105000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-3818000</v>
      </c>
      <c r="E76" s="13">
        <v>-3933000</v>
      </c>
      <c r="F76" s="13">
        <v>-4341000</v>
      </c>
      <c r="G76" s="13">
        <v>-4532000</v>
      </c>
      <c r="H76" s="13">
        <v>-4589000</v>
      </c>
      <c r="I76" s="13">
        <v>-4580000</v>
      </c>
      <c r="J76" s="13">
        <v>-4927000</v>
      </c>
      <c r="K76" s="13">
        <v>-5133000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11000</v>
      </c>
      <c r="E81" s="13">
        <v>188000</v>
      </c>
      <c r="F81" s="13">
        <v>170000</v>
      </c>
      <c r="G81" s="13">
        <v>55000</v>
      </c>
      <c r="H81" s="13">
        <v>-73000</v>
      </c>
      <c r="I81" s="13">
        <v>135000</v>
      </c>
      <c r="J81" s="13">
        <v>37000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51000</v>
      </c>
      <c r="F83" s="13">
        <v>51000</v>
      </c>
      <c r="G83" s="13">
        <v>54000</v>
      </c>
      <c r="H83" s="13">
        <v>55000</v>
      </c>
      <c r="I83" s="13">
        <v>54000</v>
      </c>
      <c r="J83" s="13">
        <v>57000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-240000</v>
      </c>
      <c r="E89" s="13">
        <v>449000</v>
      </c>
      <c r="F89" s="13">
        <v>-83000</v>
      </c>
      <c r="G89" s="13">
        <v>-21000</v>
      </c>
      <c r="H89" s="13">
        <v>-76000</v>
      </c>
      <c r="I89" s="13">
        <v>277000</v>
      </c>
      <c r="J89" s="13">
        <v>-61000</v>
      </c>
      <c r="K89" s="13">
        <v>-129000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-34000</v>
      </c>
      <c r="F91" s="13">
        <v>-26000</v>
      </c>
      <c r="G91" s="13">
        <v>-23000</v>
      </c>
      <c r="H91" s="13">
        <v>-30000</v>
      </c>
      <c r="I91" s="13">
        <v>-9000</v>
      </c>
      <c r="J91" s="13">
        <v>-56000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-53000</v>
      </c>
      <c r="F94" s="13">
        <v>-235000</v>
      </c>
      <c r="G94" s="13">
        <v>168000</v>
      </c>
      <c r="H94" s="13">
        <v>61000</v>
      </c>
      <c r="I94" s="13">
        <v>-348000</v>
      </c>
      <c r="J94" s="13">
        <v>77000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-104000</v>
      </c>
      <c r="F100" s="13">
        <v>249000</v>
      </c>
      <c r="G100" s="13">
        <v>263000</v>
      </c>
      <c r="H100" s="13">
        <v>6000</v>
      </c>
      <c r="I100" s="13">
        <v>-130000</v>
      </c>
      <c r="J100" s="13">
        <v>124000</v>
      </c>
      <c r="K100" s="13">
        <v>397000</v>
      </c>
    </row>
    <row r="101" spans="3:11" x14ac:dyDescent="0.2">
      <c r="C101" s="11" t="s">
        <v>19</v>
      </c>
      <c r="D101" s="13">
        <v>-3000</v>
      </c>
      <c r="E101" s="13">
        <v>6000</v>
      </c>
      <c r="F101" s="13">
        <v>-9000</v>
      </c>
      <c r="G101" s="13">
        <v>-9000</v>
      </c>
      <c r="H101" s="13">
        <v>2000</v>
      </c>
      <c r="I101" s="13">
        <v>-4000</v>
      </c>
      <c r="J101" s="13">
        <v>0</v>
      </c>
      <c r="K101" s="13">
        <v>-6000</v>
      </c>
    </row>
    <row r="102" spans="3:11" x14ac:dyDescent="0.2">
      <c r="C102" s="11" t="s">
        <v>20</v>
      </c>
      <c r="D102" s="13">
        <v>-96000</v>
      </c>
      <c r="E102" s="13">
        <v>298000</v>
      </c>
      <c r="F102" s="13">
        <v>-78000</v>
      </c>
      <c r="G102" s="13">
        <v>401000</v>
      </c>
      <c r="H102" s="13">
        <v>-7000</v>
      </c>
      <c r="I102" s="13">
        <v>-205000</v>
      </c>
      <c r="J102" s="13">
        <v>140000</v>
      </c>
      <c r="K102" s="13">
        <v>198000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500</v>
      </c>
      <c r="G8" s="13">
        <v>300</v>
      </c>
      <c r="H8" s="13">
        <v>400</v>
      </c>
      <c r="I8" s="13">
        <v>200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300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1100</v>
      </c>
      <c r="G12" s="13">
        <v>1000</v>
      </c>
      <c r="H12" s="13">
        <v>1700</v>
      </c>
      <c r="I12" s="13">
        <v>900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4300</v>
      </c>
      <c r="H14" s="13">
        <v>2900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3000</v>
      </c>
      <c r="G17" s="13">
        <v>7000</v>
      </c>
      <c r="H17" s="13">
        <v>6800</v>
      </c>
      <c r="I17" s="13">
        <v>2600</v>
      </c>
      <c r="J17" s="13">
        <v>5400</v>
      </c>
      <c r="K17" s="13">
        <v>5000</v>
      </c>
    </row>
    <row r="18" spans="3:11" x14ac:dyDescent="0.2">
      <c r="C18" s="11" t="s">
        <v>30</v>
      </c>
      <c r="D18" s="13">
        <v>-3200</v>
      </c>
      <c r="E18" s="13">
        <v>-3800</v>
      </c>
      <c r="F18" s="13">
        <v>-2500</v>
      </c>
      <c r="G18" s="13">
        <v>-6700</v>
      </c>
      <c r="H18" s="13">
        <v>-6400</v>
      </c>
      <c r="I18" s="13">
        <v>-2400</v>
      </c>
      <c r="J18" s="13">
        <v>-4800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-3200</v>
      </c>
      <c r="E21" s="13">
        <v>-3700</v>
      </c>
      <c r="F21" s="13">
        <v>-2400</v>
      </c>
      <c r="G21" s="13">
        <v>-6700</v>
      </c>
      <c r="H21" s="13">
        <v>-6300</v>
      </c>
      <c r="I21" s="13">
        <v>-2200</v>
      </c>
      <c r="J21" s="13">
        <v>-4700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1700</v>
      </c>
    </row>
    <row r="23" spans="3:11" x14ac:dyDescent="0.2">
      <c r="C23" s="11" t="s">
        <v>35</v>
      </c>
      <c r="D23" s="13">
        <v>-3200</v>
      </c>
      <c r="E23" s="13">
        <v>-3700</v>
      </c>
      <c r="F23" s="13">
        <v>-2400</v>
      </c>
      <c r="G23" s="13">
        <v>-6700</v>
      </c>
      <c r="H23" s="13">
        <v>-6400</v>
      </c>
      <c r="I23" s="13">
        <v>-2300</v>
      </c>
      <c r="J23" s="13">
        <v>-4800</v>
      </c>
      <c r="K23" s="13">
        <v>-4300</v>
      </c>
    </row>
    <row r="24" spans="3:11" x14ac:dyDescent="0.2">
      <c r="C24" s="11" t="s">
        <v>36</v>
      </c>
      <c r="D24" s="13">
        <v>-5000</v>
      </c>
      <c r="E24" s="13">
        <v>100</v>
      </c>
      <c r="F24" s="13">
        <v>0</v>
      </c>
      <c r="G24" s="13">
        <v>0</v>
      </c>
      <c r="H24" s="13">
        <v>-200</v>
      </c>
      <c r="I24" s="13">
        <v>-800</v>
      </c>
      <c r="J24" s="13">
        <v>-1600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-3800</v>
      </c>
      <c r="F26" s="13">
        <v>-2400</v>
      </c>
      <c r="G26" s="13">
        <v>-6700</v>
      </c>
      <c r="H26" s="13">
        <v>-6200</v>
      </c>
      <c r="I26" s="13">
        <v>-1500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1800</v>
      </c>
      <c r="E27" s="13">
        <v>-3800</v>
      </c>
      <c r="F27" s="13">
        <v>-2400</v>
      </c>
      <c r="G27" s="13">
        <v>-6700</v>
      </c>
      <c r="H27" s="13">
        <v>-6200</v>
      </c>
      <c r="I27" s="13">
        <v>-1500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</v>
      </c>
      <c r="E29" s="13">
        <v>0</v>
      </c>
      <c r="F29" s="13">
        <v>0</v>
      </c>
      <c r="G29" s="13">
        <v>0</v>
      </c>
      <c r="H29" s="13">
        <v>2100</v>
      </c>
      <c r="I29" s="13">
        <v>200</v>
      </c>
      <c r="J29" s="13">
        <v>-2000</v>
      </c>
      <c r="K29" s="13">
        <v>88400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-3200</v>
      </c>
      <c r="E33" s="13">
        <v>-3800</v>
      </c>
      <c r="F33" s="13">
        <v>-2400</v>
      </c>
      <c r="G33" s="13">
        <v>-6700</v>
      </c>
      <c r="H33" s="13">
        <v>-4100</v>
      </c>
      <c r="I33" s="13">
        <v>-1400</v>
      </c>
      <c r="J33" s="13">
        <v>-5200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-3800</v>
      </c>
      <c r="F35" s="13">
        <v>-2400</v>
      </c>
      <c r="G35" s="13">
        <v>-6700</v>
      </c>
      <c r="H35" s="13">
        <v>-4100</v>
      </c>
      <c r="I35" s="13">
        <v>-1400</v>
      </c>
      <c r="J35" s="13">
        <v>-5200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5700</v>
      </c>
      <c r="F41" s="13">
        <v>4700</v>
      </c>
      <c r="G41" s="13">
        <v>800</v>
      </c>
      <c r="H41" s="13">
        <v>2800</v>
      </c>
      <c r="I41" s="13">
        <v>4600</v>
      </c>
      <c r="J41" s="13">
        <v>5600</v>
      </c>
      <c r="K41" s="13">
        <v>13400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1400</v>
      </c>
      <c r="H42" s="13">
        <v>1800</v>
      </c>
      <c r="I42" s="13">
        <v>2000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13000</v>
      </c>
      <c r="H43" s="13">
        <v>8100</v>
      </c>
      <c r="I43" s="13">
        <v>8000</v>
      </c>
      <c r="J43" s="13">
        <v>8400</v>
      </c>
      <c r="K43" s="13">
        <v>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700</v>
      </c>
      <c r="G45" s="13">
        <v>1100</v>
      </c>
      <c r="H45" s="13">
        <v>1100</v>
      </c>
      <c r="I45" s="13">
        <v>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5600</v>
      </c>
      <c r="E46" s="13">
        <v>7100</v>
      </c>
      <c r="F46" s="13">
        <v>6600</v>
      </c>
      <c r="G46" s="13">
        <v>16200</v>
      </c>
      <c r="H46" s="13">
        <v>13800</v>
      </c>
      <c r="I46" s="13">
        <v>15200</v>
      </c>
      <c r="J46" s="13">
        <v>16800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4800</v>
      </c>
      <c r="I47" s="13">
        <v>6400</v>
      </c>
      <c r="J47" s="13">
        <v>8100</v>
      </c>
      <c r="K47" s="13">
        <v>9400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1400</v>
      </c>
      <c r="G52" s="13">
        <v>1400</v>
      </c>
      <c r="H52" s="13">
        <v>1400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9100</v>
      </c>
      <c r="F54" s="13">
        <v>8700</v>
      </c>
      <c r="G54" s="13">
        <v>18300</v>
      </c>
      <c r="H54" s="13">
        <v>20800</v>
      </c>
      <c r="I54" s="13">
        <v>22600</v>
      </c>
      <c r="J54" s="13">
        <v>25900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700</v>
      </c>
      <c r="H57" s="13">
        <v>900</v>
      </c>
      <c r="I57" s="13">
        <v>1200</v>
      </c>
      <c r="J57" s="13">
        <v>1600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2200</v>
      </c>
      <c r="F58" s="13">
        <v>2200</v>
      </c>
      <c r="G58" s="13">
        <v>2300</v>
      </c>
      <c r="H58" s="13">
        <v>2400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2000</v>
      </c>
      <c r="G59" s="13">
        <v>9100</v>
      </c>
      <c r="H59" s="13">
        <v>4900</v>
      </c>
      <c r="I59" s="13">
        <v>2700</v>
      </c>
      <c r="J59" s="13">
        <v>4300</v>
      </c>
      <c r="K59" s="13">
        <v>4700</v>
      </c>
    </row>
    <row r="60" spans="3:11" x14ac:dyDescent="0.2">
      <c r="C60" s="11" t="s">
        <v>68</v>
      </c>
      <c r="D60" s="13">
        <v>3400</v>
      </c>
      <c r="E60" s="13">
        <v>5800</v>
      </c>
      <c r="F60" s="13">
        <v>4600</v>
      </c>
      <c r="G60" s="13">
        <v>12000</v>
      </c>
      <c r="H60" s="13">
        <v>8100</v>
      </c>
      <c r="I60" s="13">
        <v>5900</v>
      </c>
      <c r="J60" s="13">
        <v>7900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1300</v>
      </c>
      <c r="H62" s="13">
        <v>700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7800</v>
      </c>
      <c r="F66" s="13">
        <v>6500</v>
      </c>
      <c r="G66" s="13">
        <v>14000</v>
      </c>
      <c r="H66" s="13">
        <v>9400</v>
      </c>
      <c r="I66" s="13">
        <v>7300</v>
      </c>
      <c r="J66" s="13">
        <v>9200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-336700</v>
      </c>
      <c r="E72" s="13">
        <v>-333600</v>
      </c>
      <c r="F72" s="13">
        <v>-329700</v>
      </c>
      <c r="G72" s="13">
        <v>-327300</v>
      </c>
      <c r="H72" s="13">
        <v>-319900</v>
      </c>
      <c r="I72" s="13">
        <v>-315900</v>
      </c>
      <c r="J72" s="13">
        <v>-314500</v>
      </c>
      <c r="K72" s="13">
        <v>-309300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2100</v>
      </c>
      <c r="G76" s="13">
        <v>4300</v>
      </c>
      <c r="H76" s="13">
        <v>11400</v>
      </c>
      <c r="I76" s="13">
        <v>15300</v>
      </c>
      <c r="J76" s="13">
        <v>16700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-3200</v>
      </c>
      <c r="E81" s="13">
        <v>-3800</v>
      </c>
      <c r="F81" s="13">
        <v>-2400</v>
      </c>
      <c r="G81" s="13">
        <v>-6700</v>
      </c>
      <c r="H81" s="13">
        <v>-4100</v>
      </c>
      <c r="I81" s="13">
        <v>-1400</v>
      </c>
      <c r="J81" s="13">
        <v>-5200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10500</v>
      </c>
      <c r="G89" s="13">
        <v>-2300</v>
      </c>
      <c r="H89" s="13">
        <v>-600</v>
      </c>
      <c r="I89" s="13">
        <v>-2300</v>
      </c>
      <c r="J89" s="13">
        <v>-5700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400</v>
      </c>
      <c r="H94" s="13">
        <v>200</v>
      </c>
      <c r="I94" s="13">
        <v>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2900</v>
      </c>
      <c r="F100" s="13">
        <v>-7300</v>
      </c>
      <c r="G100" s="13">
        <v>-100</v>
      </c>
      <c r="H100" s="13">
        <v>-1400</v>
      </c>
      <c r="I100" s="13">
        <v>0</v>
      </c>
      <c r="J100" s="13">
        <v>-100</v>
      </c>
      <c r="K100" s="13">
        <v>-54400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1000</v>
      </c>
      <c r="F102" s="13">
        <v>3900</v>
      </c>
      <c r="G102" s="13">
        <v>-2000</v>
      </c>
      <c r="H102" s="13">
        <v>-1800</v>
      </c>
      <c r="I102" s="13">
        <v>-1000</v>
      </c>
      <c r="J102" s="13">
        <v>-7800</v>
      </c>
      <c r="K102" s="13">
        <v>11900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360600</v>
      </c>
      <c r="E8" s="13">
        <v>377000</v>
      </c>
      <c r="F8" s="13">
        <v>361400</v>
      </c>
      <c r="G8" s="13">
        <v>344200</v>
      </c>
      <c r="H8" s="13">
        <v>362000</v>
      </c>
      <c r="I8" s="13">
        <v>327400</v>
      </c>
      <c r="J8" s="13">
        <v>317400</v>
      </c>
      <c r="K8" s="13">
        <v>309700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2400</v>
      </c>
      <c r="F14" s="13">
        <v>0</v>
      </c>
      <c r="G14" s="13">
        <v>0</v>
      </c>
      <c r="H14" s="13">
        <v>0</v>
      </c>
      <c r="I14" s="13">
        <v>1000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389200</v>
      </c>
      <c r="E17" s="13">
        <v>368900</v>
      </c>
      <c r="F17" s="13">
        <v>317700</v>
      </c>
      <c r="G17" s="13">
        <v>303200</v>
      </c>
      <c r="H17" s="13">
        <v>294700</v>
      </c>
      <c r="I17" s="13">
        <v>368400</v>
      </c>
      <c r="J17" s="13">
        <v>286000</v>
      </c>
      <c r="K17" s="13">
        <v>277100</v>
      </c>
    </row>
    <row r="18" spans="3:11" x14ac:dyDescent="0.2">
      <c r="C18" s="11" t="s">
        <v>30</v>
      </c>
      <c r="D18" s="13">
        <v>-28600</v>
      </c>
      <c r="E18" s="13">
        <v>8100</v>
      </c>
      <c r="F18" s="13">
        <v>43700</v>
      </c>
      <c r="G18" s="13">
        <v>41000</v>
      </c>
      <c r="H18" s="13">
        <v>67300</v>
      </c>
      <c r="I18" s="13">
        <v>-41000</v>
      </c>
      <c r="J18" s="13">
        <v>31400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-27100</v>
      </c>
      <c r="E21" s="13">
        <v>9300</v>
      </c>
      <c r="F21" s="13">
        <v>44400</v>
      </c>
      <c r="G21" s="13">
        <v>41800</v>
      </c>
      <c r="H21" s="13">
        <v>67300</v>
      </c>
      <c r="I21" s="13">
        <v>-39800</v>
      </c>
      <c r="J21" s="13">
        <v>32600</v>
      </c>
      <c r="K21" s="13">
        <v>33800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3900</v>
      </c>
      <c r="G22" s="13">
        <v>3900</v>
      </c>
      <c r="H22" s="13">
        <v>3900</v>
      </c>
      <c r="I22" s="13">
        <v>3900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-32500</v>
      </c>
      <c r="E23" s="13">
        <v>4200</v>
      </c>
      <c r="F23" s="13">
        <v>39800</v>
      </c>
      <c r="G23" s="13">
        <v>37100</v>
      </c>
      <c r="H23" s="13">
        <v>63400</v>
      </c>
      <c r="I23" s="13">
        <v>-44800</v>
      </c>
      <c r="J23" s="13">
        <v>27500</v>
      </c>
      <c r="K23" s="13">
        <v>28800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7700</v>
      </c>
      <c r="G24" s="13">
        <v>6200</v>
      </c>
      <c r="H24" s="13">
        <v>16900</v>
      </c>
      <c r="I24" s="13">
        <v>-16900</v>
      </c>
      <c r="J24" s="13">
        <v>7000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3300</v>
      </c>
      <c r="F26" s="13">
        <v>32100</v>
      </c>
      <c r="G26" s="13">
        <v>30900</v>
      </c>
      <c r="H26" s="13">
        <v>46600</v>
      </c>
      <c r="I26" s="13">
        <v>-28000</v>
      </c>
      <c r="J26" s="13">
        <v>20500</v>
      </c>
      <c r="K26" s="13">
        <v>21100</v>
      </c>
    </row>
    <row r="27" spans="3:11" x14ac:dyDescent="0.2">
      <c r="C27" s="11" t="s">
        <v>38</v>
      </c>
      <c r="D27" s="13">
        <v>-33900</v>
      </c>
      <c r="E27" s="13">
        <v>3300</v>
      </c>
      <c r="F27" s="13">
        <v>32100</v>
      </c>
      <c r="G27" s="13">
        <v>30900</v>
      </c>
      <c r="H27" s="13">
        <v>46600</v>
      </c>
      <c r="I27" s="13">
        <v>-28000</v>
      </c>
      <c r="J27" s="13">
        <v>20500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1300</v>
      </c>
      <c r="F29" s="13" t="s">
        <v>92</v>
      </c>
      <c r="G29" s="13" t="s">
        <v>92</v>
      </c>
      <c r="H29" s="13">
        <v>-19700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4600</v>
      </c>
      <c r="F33" s="13">
        <v>32100</v>
      </c>
      <c r="G33" s="13">
        <v>30900</v>
      </c>
      <c r="H33" s="13">
        <v>26900</v>
      </c>
      <c r="I33" s="13">
        <v>-28000</v>
      </c>
      <c r="J33" s="13">
        <v>20500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4600</v>
      </c>
      <c r="F35" s="13">
        <v>32100</v>
      </c>
      <c r="G35" s="13">
        <v>30900</v>
      </c>
      <c r="H35" s="13">
        <v>26900</v>
      </c>
      <c r="I35" s="13">
        <v>-28000</v>
      </c>
      <c r="J35" s="13">
        <v>20500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220000</v>
      </c>
      <c r="F41" s="13">
        <v>175800</v>
      </c>
      <c r="G41" s="13">
        <v>165200</v>
      </c>
      <c r="H41" s="13">
        <v>67100</v>
      </c>
      <c r="I41" s="13">
        <v>56500</v>
      </c>
      <c r="J41" s="13">
        <v>69200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380600</v>
      </c>
      <c r="E43" s="13">
        <v>392400</v>
      </c>
      <c r="F43" s="13">
        <v>455700</v>
      </c>
      <c r="G43" s="13">
        <v>413300</v>
      </c>
      <c r="H43" s="13">
        <v>351400</v>
      </c>
      <c r="I43" s="13">
        <v>361300</v>
      </c>
      <c r="J43" s="13">
        <v>423800</v>
      </c>
      <c r="K43" s="13">
        <v>379800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3481500</v>
      </c>
      <c r="E47" s="13">
        <v>3436300</v>
      </c>
      <c r="F47" s="13">
        <v>3355100</v>
      </c>
      <c r="G47" s="13">
        <v>3277800</v>
      </c>
      <c r="H47" s="13">
        <v>3438600</v>
      </c>
      <c r="I47" s="13">
        <v>3471600</v>
      </c>
      <c r="J47" s="13">
        <v>3251200</v>
      </c>
      <c r="K47" s="13">
        <v>3187400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27100</v>
      </c>
      <c r="E49" s="13">
        <v>28100</v>
      </c>
      <c r="F49" s="13">
        <v>28300</v>
      </c>
      <c r="G49" s="13">
        <v>6700</v>
      </c>
      <c r="H49" s="13">
        <v>6600</v>
      </c>
      <c r="I49" s="13">
        <v>6600</v>
      </c>
      <c r="J49" s="13">
        <v>6500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88000</v>
      </c>
      <c r="F52" s="13">
        <v>72100</v>
      </c>
      <c r="G52" s="13">
        <v>90000</v>
      </c>
      <c r="H52" s="13">
        <v>22300</v>
      </c>
      <c r="I52" s="13">
        <v>13100</v>
      </c>
      <c r="J52" s="13">
        <v>15400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5603400</v>
      </c>
      <c r="E54" s="13">
        <v>5548300</v>
      </c>
      <c r="F54" s="13">
        <v>5488900</v>
      </c>
      <c r="G54" s="13">
        <v>5308800</v>
      </c>
      <c r="H54" s="13">
        <v>5224600</v>
      </c>
      <c r="I54" s="13">
        <v>5275500</v>
      </c>
      <c r="J54" s="13">
        <v>5063900</v>
      </c>
      <c r="K54" s="13">
        <v>4957300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4145000</v>
      </c>
      <c r="E59" s="13">
        <v>4052500</v>
      </c>
      <c r="F59" s="13">
        <v>3990900</v>
      </c>
      <c r="G59" s="13">
        <v>3827900</v>
      </c>
      <c r="H59" s="13">
        <v>3734800</v>
      </c>
      <c r="I59" s="13">
        <v>3787500</v>
      </c>
      <c r="J59" s="13">
        <v>3555900</v>
      </c>
      <c r="K59" s="13">
        <v>3487400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264100</v>
      </c>
      <c r="E61" s="13">
        <v>264000</v>
      </c>
      <c r="F61" s="13">
        <v>264000</v>
      </c>
      <c r="G61" s="13">
        <v>263900</v>
      </c>
      <c r="H61" s="13">
        <v>263900</v>
      </c>
      <c r="I61" s="13">
        <v>263800</v>
      </c>
      <c r="J61" s="13">
        <v>263800</v>
      </c>
      <c r="K61" s="13">
        <v>263800</v>
      </c>
    </row>
    <row r="62" spans="3:11" x14ac:dyDescent="0.2">
      <c r="C62" s="11" t="s">
        <v>70</v>
      </c>
      <c r="D62" s="13">
        <v>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4416600</v>
      </c>
      <c r="E66" s="13">
        <v>4316500</v>
      </c>
      <c r="F66" s="13">
        <v>4254900</v>
      </c>
      <c r="G66" s="13">
        <v>4091800</v>
      </c>
      <c r="H66" s="13">
        <v>3998700</v>
      </c>
      <c r="I66" s="13">
        <v>4051400</v>
      </c>
      <c r="J66" s="13">
        <v>3819700</v>
      </c>
      <c r="K66" s="13">
        <v>3751200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1012200</v>
      </c>
      <c r="E72" s="13">
        <v>1047700</v>
      </c>
      <c r="F72" s="13">
        <v>1045100</v>
      </c>
      <c r="G72" s="13">
        <v>1015100</v>
      </c>
      <c r="H72" s="13">
        <v>981400</v>
      </c>
      <c r="I72" s="13">
        <v>956300</v>
      </c>
      <c r="J72" s="13">
        <v>986000</v>
      </c>
      <c r="K72" s="13">
        <v>967300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1186900</v>
      </c>
      <c r="E76" s="13">
        <v>1231800</v>
      </c>
      <c r="F76" s="13">
        <v>1234100</v>
      </c>
      <c r="G76" s="13">
        <v>1217000</v>
      </c>
      <c r="H76" s="13">
        <v>1226000</v>
      </c>
      <c r="I76" s="13">
        <v>1224200</v>
      </c>
      <c r="J76" s="13">
        <v>1244200</v>
      </c>
      <c r="K76" s="13">
        <v>1206100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-33400</v>
      </c>
      <c r="E81" s="13">
        <v>4600</v>
      </c>
      <c r="F81" s="13">
        <v>32100</v>
      </c>
      <c r="G81" s="13">
        <v>30900</v>
      </c>
      <c r="H81" s="13">
        <v>26900</v>
      </c>
      <c r="I81" s="13">
        <v>-28000</v>
      </c>
      <c r="J81" s="13">
        <v>20500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800</v>
      </c>
      <c r="G83" s="13">
        <v>800</v>
      </c>
      <c r="H83" s="13">
        <v>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184400</v>
      </c>
      <c r="F89" s="13">
        <v>47000</v>
      </c>
      <c r="G89" s="13">
        <v>35800</v>
      </c>
      <c r="H89" s="13">
        <v>42600</v>
      </c>
      <c r="I89" s="13">
        <v>149800</v>
      </c>
      <c r="J89" s="13">
        <v>35600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-2700</v>
      </c>
      <c r="G91" s="13">
        <v>-1200</v>
      </c>
      <c r="H91" s="13">
        <v>-800</v>
      </c>
      <c r="I91" s="13">
        <v>-600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-118900</v>
      </c>
      <c r="F94" s="13">
        <v>-41800</v>
      </c>
      <c r="G94" s="13">
        <v>33700</v>
      </c>
      <c r="H94" s="13">
        <v>-116300</v>
      </c>
      <c r="I94" s="13">
        <v>-76400</v>
      </c>
      <c r="J94" s="13">
        <v>-26100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-1800</v>
      </c>
      <c r="I96" s="13">
        <v>-1800</v>
      </c>
      <c r="J96" s="13">
        <v>-1800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-1800</v>
      </c>
      <c r="F100" s="13">
        <v>-3800</v>
      </c>
      <c r="G100" s="13">
        <v>-7100</v>
      </c>
      <c r="H100" s="13">
        <v>-2000</v>
      </c>
      <c r="I100" s="13">
        <v>-1300</v>
      </c>
      <c r="J100" s="13">
        <v>-4700</v>
      </c>
      <c r="K100" s="13">
        <v>-10500</v>
      </c>
    </row>
    <row r="101" spans="3:11" x14ac:dyDescent="0.2">
      <c r="C101" s="11" t="s">
        <v>19</v>
      </c>
      <c r="D101" s="13">
        <v>300</v>
      </c>
      <c r="E101" s="13">
        <v>-5300</v>
      </c>
      <c r="F101" s="13">
        <v>-2000</v>
      </c>
      <c r="G101" s="13">
        <v>2900</v>
      </c>
      <c r="H101" s="13">
        <v>400</v>
      </c>
      <c r="I101" s="13">
        <v>1100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-59500</v>
      </c>
      <c r="E102" s="13">
        <v>58300</v>
      </c>
      <c r="F102" s="13">
        <v>-800</v>
      </c>
      <c r="G102" s="13">
        <v>65200</v>
      </c>
      <c r="H102" s="13">
        <v>-75400</v>
      </c>
      <c r="I102" s="13">
        <v>73300</v>
      </c>
      <c r="J102" s="13">
        <v>5800</v>
      </c>
      <c r="K102" s="13">
        <v>-1200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425000</v>
      </c>
      <c r="E8" s="13">
        <v>412000</v>
      </c>
      <c r="F8" s="13">
        <v>397000</v>
      </c>
      <c r="G8" s="13">
        <v>438000</v>
      </c>
      <c r="H8" s="13">
        <v>474000</v>
      </c>
      <c r="I8" s="13">
        <v>512000</v>
      </c>
      <c r="J8" s="13">
        <v>462000</v>
      </c>
      <c r="K8" s="13">
        <v>440000</v>
      </c>
    </row>
    <row r="9" spans="1:11" x14ac:dyDescent="0.2">
      <c r="C9" s="11" t="s">
        <v>22</v>
      </c>
      <c r="D9" s="13">
        <v>-64000</v>
      </c>
      <c r="E9" s="13">
        <v>-70000</v>
      </c>
      <c r="F9" s="13">
        <v>-71000</v>
      </c>
      <c r="G9" s="13">
        <v>-69000</v>
      </c>
      <c r="H9" s="13">
        <v>-69000</v>
      </c>
      <c r="I9" s="13">
        <v>-75000</v>
      </c>
      <c r="J9" s="13">
        <v>-70000</v>
      </c>
      <c r="K9" s="13">
        <v>-76000</v>
      </c>
    </row>
    <row r="10" spans="1:11" x14ac:dyDescent="0.2">
      <c r="C10" s="11" t="s">
        <v>23</v>
      </c>
      <c r="D10" s="13">
        <v>489000</v>
      </c>
      <c r="E10" s="13">
        <v>482000</v>
      </c>
      <c r="F10" s="13">
        <v>468000</v>
      </c>
      <c r="G10" s="13">
        <v>507000</v>
      </c>
      <c r="H10" s="13">
        <v>543000</v>
      </c>
      <c r="I10" s="13">
        <v>587000</v>
      </c>
      <c r="J10" s="13">
        <v>532000</v>
      </c>
      <c r="K10" s="13">
        <v>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24000</v>
      </c>
      <c r="F14" s="13">
        <v>8000</v>
      </c>
      <c r="G14" s="13">
        <v>16000</v>
      </c>
      <c r="H14" s="13">
        <v>35000</v>
      </c>
      <c r="I14" s="13">
        <v>6000</v>
      </c>
      <c r="J14" s="13">
        <v>6000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318000</v>
      </c>
      <c r="E17" s="13">
        <v>265000</v>
      </c>
      <c r="F17" s="13">
        <v>284000</v>
      </c>
      <c r="G17" s="13">
        <v>276000</v>
      </c>
      <c r="H17" s="13">
        <v>292000</v>
      </c>
      <c r="I17" s="13">
        <v>243000</v>
      </c>
      <c r="J17" s="13">
        <v>290000</v>
      </c>
      <c r="K17" s="13">
        <v>299000</v>
      </c>
    </row>
    <row r="18" spans="3:11" x14ac:dyDescent="0.2">
      <c r="C18" s="11" t="s">
        <v>30</v>
      </c>
      <c r="D18" s="13">
        <v>107000</v>
      </c>
      <c r="E18" s="13">
        <v>147000</v>
      </c>
      <c r="F18" s="13">
        <v>113000</v>
      </c>
      <c r="G18" s="13">
        <v>162000</v>
      </c>
      <c r="H18" s="13">
        <v>182000</v>
      </c>
      <c r="I18" s="13">
        <v>269000</v>
      </c>
      <c r="J18" s="13">
        <v>172000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107000</v>
      </c>
      <c r="E23" s="13">
        <v>147000</v>
      </c>
      <c r="F23" s="13">
        <v>113000</v>
      </c>
      <c r="G23" s="13">
        <v>162000</v>
      </c>
      <c r="H23" s="13">
        <v>182000</v>
      </c>
      <c r="I23" s="13">
        <v>269000</v>
      </c>
      <c r="J23" s="13">
        <v>172000</v>
      </c>
      <c r="K23" s="13">
        <v>141000</v>
      </c>
    </row>
    <row r="24" spans="3:11" x14ac:dyDescent="0.2">
      <c r="C24" s="11" t="s">
        <v>36</v>
      </c>
      <c r="D24" s="13">
        <v>35000</v>
      </c>
      <c r="E24" s="13">
        <v>54000</v>
      </c>
      <c r="F24" s="13">
        <v>46000</v>
      </c>
      <c r="G24" s="13">
        <v>59000</v>
      </c>
      <c r="H24" s="13">
        <v>474000</v>
      </c>
      <c r="I24" s="13">
        <v>93000</v>
      </c>
      <c r="J24" s="13">
        <v>60000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93000</v>
      </c>
      <c r="F26" s="13">
        <v>67000</v>
      </c>
      <c r="G26" s="13">
        <v>103000</v>
      </c>
      <c r="H26" s="13">
        <v>-292000</v>
      </c>
      <c r="I26" s="13">
        <v>176000</v>
      </c>
      <c r="J26" s="13">
        <v>112000</v>
      </c>
      <c r="K26" s="13">
        <v>88000</v>
      </c>
    </row>
    <row r="27" spans="3:11" x14ac:dyDescent="0.2">
      <c r="C27" s="11" t="s">
        <v>38</v>
      </c>
      <c r="D27" s="13">
        <v>72000</v>
      </c>
      <c r="E27" s="13">
        <v>93000</v>
      </c>
      <c r="F27" s="13">
        <v>67000</v>
      </c>
      <c r="G27" s="13">
        <v>103000</v>
      </c>
      <c r="H27" s="13">
        <v>-292000</v>
      </c>
      <c r="I27" s="13">
        <v>176000</v>
      </c>
      <c r="J27" s="13">
        <v>112000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21000</v>
      </c>
      <c r="F29" s="13">
        <v>16000</v>
      </c>
      <c r="G29" s="13">
        <v>23000</v>
      </c>
      <c r="H29" s="13">
        <v>208000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72000</v>
      </c>
      <c r="E33" s="13">
        <v>114000</v>
      </c>
      <c r="F33" s="13">
        <v>83000</v>
      </c>
      <c r="G33" s="13">
        <v>126000</v>
      </c>
      <c r="H33" s="13">
        <v>-84000</v>
      </c>
      <c r="I33" s="13">
        <v>176000</v>
      </c>
      <c r="J33" s="13">
        <v>112000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114000</v>
      </c>
      <c r="F35" s="13">
        <v>83000</v>
      </c>
      <c r="G35" s="13">
        <v>126000</v>
      </c>
      <c r="H35" s="13">
        <v>-84000</v>
      </c>
      <c r="I35" s="13">
        <v>176000</v>
      </c>
      <c r="J35" s="13">
        <v>112000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2143000</v>
      </c>
      <c r="F41" s="13">
        <v>1622000</v>
      </c>
      <c r="G41" s="13">
        <v>2398000</v>
      </c>
      <c r="H41" s="13">
        <v>1518000</v>
      </c>
      <c r="I41" s="13">
        <v>1248000</v>
      </c>
      <c r="J41" s="13">
        <v>1153000</v>
      </c>
      <c r="K41" s="13">
        <v>1364000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2094000</v>
      </c>
      <c r="E43" s="13">
        <v>2132000</v>
      </c>
      <c r="F43" s="13">
        <v>2238000</v>
      </c>
      <c r="G43" s="13">
        <v>2078000</v>
      </c>
      <c r="H43" s="13">
        <v>2345000</v>
      </c>
      <c r="I43" s="13">
        <v>1939000</v>
      </c>
      <c r="J43" s="13">
        <v>1930000</v>
      </c>
      <c r="K43" s="13">
        <v>1704000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95064000</v>
      </c>
      <c r="E47" s="13">
        <v>97556000</v>
      </c>
      <c r="F47" s="13">
        <v>100093000</v>
      </c>
      <c r="G47" s="13">
        <v>103054000</v>
      </c>
      <c r="H47" s="13">
        <v>105932000</v>
      </c>
      <c r="I47" s="13">
        <v>108311000</v>
      </c>
      <c r="J47" s="13">
        <v>111582000</v>
      </c>
      <c r="K47" s="13">
        <v>108989000</v>
      </c>
    </row>
    <row r="48" spans="2:11" x14ac:dyDescent="0.2">
      <c r="C48" s="11" t="s">
        <v>56</v>
      </c>
      <c r="D48" s="13">
        <v>136000</v>
      </c>
      <c r="E48" s="13">
        <v>107000</v>
      </c>
      <c r="F48" s="13">
        <v>104000</v>
      </c>
      <c r="G48" s="13">
        <v>150000</v>
      </c>
      <c r="H48" s="13">
        <v>108000</v>
      </c>
      <c r="I48" s="13">
        <v>152000</v>
      </c>
      <c r="J48" s="13">
        <v>152000</v>
      </c>
      <c r="K48" s="13">
        <v>157000</v>
      </c>
    </row>
    <row r="49" spans="3:11" x14ac:dyDescent="0.2">
      <c r="C49" s="11" t="s">
        <v>57</v>
      </c>
      <c r="D49" s="13">
        <v>786000</v>
      </c>
      <c r="E49" s="13">
        <v>792000</v>
      </c>
      <c r="F49" s="13">
        <v>798000</v>
      </c>
      <c r="G49" s="13">
        <v>802000</v>
      </c>
      <c r="H49" s="13">
        <v>810000</v>
      </c>
      <c r="I49" s="13">
        <v>727000</v>
      </c>
      <c r="J49" s="13">
        <v>658000</v>
      </c>
      <c r="K49" s="13">
        <v>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4446000</v>
      </c>
      <c r="E52" s="13">
        <v>3243000</v>
      </c>
      <c r="F52" s="13">
        <v>3530000</v>
      </c>
      <c r="G52" s="13">
        <v>3880000</v>
      </c>
      <c r="H52" s="13">
        <v>3402000</v>
      </c>
      <c r="I52" s="13">
        <v>3873000</v>
      </c>
      <c r="J52" s="13">
        <v>4084000</v>
      </c>
      <c r="K52" s="13">
        <v>4211000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104176000</v>
      </c>
      <c r="E54" s="13">
        <v>106493000</v>
      </c>
      <c r="F54" s="13">
        <v>108949000</v>
      </c>
      <c r="G54" s="13">
        <v>113209000</v>
      </c>
      <c r="H54" s="13">
        <v>114991000</v>
      </c>
      <c r="I54" s="13">
        <v>117085000</v>
      </c>
      <c r="J54" s="13">
        <v>120354000</v>
      </c>
      <c r="K54" s="13">
        <v>117890000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5422000</v>
      </c>
      <c r="E58" s="13">
        <v>5007000</v>
      </c>
      <c r="F58" s="13">
        <v>4752000</v>
      </c>
      <c r="G58" s="13">
        <v>5131000</v>
      </c>
      <c r="H58" s="13">
        <v>4771000</v>
      </c>
      <c r="I58" s="13">
        <v>3281000</v>
      </c>
      <c r="J58" s="13">
        <v>3918000</v>
      </c>
      <c r="K58" s="13">
        <v>2160000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93519000</v>
      </c>
      <c r="E61" s="13">
        <v>96089000</v>
      </c>
      <c r="F61" s="13">
        <v>98690000</v>
      </c>
      <c r="G61" s="13">
        <v>102797000</v>
      </c>
      <c r="H61" s="13">
        <v>105012000</v>
      </c>
      <c r="I61" s="13">
        <v>108557000</v>
      </c>
      <c r="J61" s="13">
        <v>110778000</v>
      </c>
      <c r="K61" s="13">
        <v>109586000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100657000</v>
      </c>
      <c r="E66" s="13">
        <v>102769000</v>
      </c>
      <c r="F66" s="13">
        <v>105235000</v>
      </c>
      <c r="G66" s="13">
        <v>109572000</v>
      </c>
      <c r="H66" s="13">
        <v>111537000</v>
      </c>
      <c r="I66" s="13">
        <v>113559000</v>
      </c>
      <c r="J66" s="13">
        <v>116814000</v>
      </c>
      <c r="K66" s="13">
        <v>114242000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3218000</v>
      </c>
      <c r="E72" s="13">
        <v>3186000</v>
      </c>
      <c r="F72" s="13">
        <v>3114000</v>
      </c>
      <c r="G72" s="13">
        <v>3073000</v>
      </c>
      <c r="H72" s="13">
        <v>3004000</v>
      </c>
      <c r="I72" s="13">
        <v>3130000</v>
      </c>
      <c r="J72" s="13">
        <v>2997000</v>
      </c>
      <c r="K72" s="13">
        <v>2930000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3519000</v>
      </c>
      <c r="E76" s="13">
        <v>3724000</v>
      </c>
      <c r="F76" s="13">
        <v>3714000</v>
      </c>
      <c r="G76" s="13">
        <v>3637000</v>
      </c>
      <c r="H76" s="13">
        <v>3454000</v>
      </c>
      <c r="I76" s="13">
        <v>3526000</v>
      </c>
      <c r="J76" s="13">
        <v>3540000</v>
      </c>
      <c r="K76" s="13">
        <v>3648000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72000</v>
      </c>
      <c r="E81" s="13">
        <v>114000</v>
      </c>
      <c r="F81" s="13">
        <v>83000</v>
      </c>
      <c r="G81" s="13">
        <v>126000</v>
      </c>
      <c r="H81" s="13">
        <v>-84000</v>
      </c>
      <c r="I81" s="13">
        <v>176000</v>
      </c>
      <c r="J81" s="13">
        <v>112000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485000</v>
      </c>
      <c r="E89" s="13">
        <v>173000</v>
      </c>
      <c r="F89" s="13">
        <v>198000</v>
      </c>
      <c r="G89" s="13">
        <v>284000</v>
      </c>
      <c r="H89" s="13">
        <v>244000</v>
      </c>
      <c r="I89" s="13">
        <v>284000</v>
      </c>
      <c r="J89" s="13">
        <v>280000</v>
      </c>
      <c r="K89" s="13">
        <v>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2161000</v>
      </c>
      <c r="E94" s="13">
        <v>2443000</v>
      </c>
      <c r="F94" s="13">
        <v>3035000</v>
      </c>
      <c r="G94" s="13">
        <v>2721000</v>
      </c>
      <c r="H94" s="13">
        <v>2424000</v>
      </c>
      <c r="I94" s="13">
        <v>3194000</v>
      </c>
      <c r="J94" s="13">
        <v>-1133000</v>
      </c>
      <c r="K94" s="13">
        <v>3011000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-43000</v>
      </c>
      <c r="G96" s="13">
        <v>-42000</v>
      </c>
      <c r="H96" s="13">
        <v>-43000</v>
      </c>
      <c r="I96" s="13">
        <v>-42000</v>
      </c>
      <c r="J96" s="13">
        <v>-45000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-2632000</v>
      </c>
      <c r="E100" s="13">
        <v>-2376000</v>
      </c>
      <c r="F100" s="13">
        <v>-4022000</v>
      </c>
      <c r="G100" s="13">
        <v>-1854000</v>
      </c>
      <c r="H100" s="13">
        <v>-2411000</v>
      </c>
      <c r="I100" s="13">
        <v>-3330000</v>
      </c>
      <c r="J100" s="13">
        <v>649000</v>
      </c>
      <c r="K100" s="13">
        <v>-3250000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240000</v>
      </c>
      <c r="F102" s="13">
        <v>-789000</v>
      </c>
      <c r="G102" s="13">
        <v>1151000</v>
      </c>
      <c r="H102" s="13">
        <v>270000</v>
      </c>
      <c r="I102" s="13">
        <v>91000</v>
      </c>
      <c r="J102" s="13">
        <v>-207000</v>
      </c>
      <c r="K102" s="13">
        <v>111000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13200</v>
      </c>
      <c r="E8" s="13">
        <v>13400</v>
      </c>
      <c r="F8" s="13">
        <v>11600</v>
      </c>
      <c r="G8" s="13">
        <v>11200</v>
      </c>
      <c r="H8" s="13">
        <v>15000</v>
      </c>
      <c r="I8" s="13">
        <v>15100</v>
      </c>
      <c r="J8" s="13">
        <v>10800</v>
      </c>
      <c r="K8" s="13">
        <v>10500</v>
      </c>
    </row>
    <row r="9" spans="1:11" x14ac:dyDescent="0.2">
      <c r="C9" s="11" t="s">
        <v>22</v>
      </c>
      <c r="D9" s="13">
        <v>11500</v>
      </c>
      <c r="E9" s="13">
        <v>11600</v>
      </c>
      <c r="F9" s="13">
        <v>8900</v>
      </c>
      <c r="G9" s="13">
        <v>8600</v>
      </c>
      <c r="H9" s="13">
        <v>11100</v>
      </c>
      <c r="I9" s="13">
        <v>11700</v>
      </c>
      <c r="J9" s="13">
        <v>8400</v>
      </c>
      <c r="K9" s="13">
        <v>7900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2700</v>
      </c>
      <c r="G10" s="13">
        <v>2600</v>
      </c>
      <c r="H10" s="13">
        <v>3900</v>
      </c>
      <c r="I10" s="13">
        <v>3400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16600</v>
      </c>
      <c r="F17" s="13">
        <v>14000</v>
      </c>
      <c r="G17" s="13">
        <v>16100</v>
      </c>
      <c r="H17" s="13">
        <v>15500</v>
      </c>
      <c r="I17" s="13">
        <v>15400</v>
      </c>
      <c r="J17" s="13">
        <v>11200</v>
      </c>
      <c r="K17" s="13">
        <v>12200</v>
      </c>
    </row>
    <row r="18" spans="3:11" x14ac:dyDescent="0.2">
      <c r="C18" s="11" t="s">
        <v>30</v>
      </c>
      <c r="D18" s="13">
        <v>-3500</v>
      </c>
      <c r="E18" s="13">
        <v>-3200</v>
      </c>
      <c r="F18" s="13">
        <v>-2400</v>
      </c>
      <c r="G18" s="13">
        <v>-4900</v>
      </c>
      <c r="H18" s="13">
        <v>-500</v>
      </c>
      <c r="I18" s="13">
        <v>-300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2900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-3000</v>
      </c>
      <c r="E21" s="13">
        <v>-2700</v>
      </c>
      <c r="F21" s="13">
        <v>-2100</v>
      </c>
      <c r="G21" s="13">
        <v>-3900</v>
      </c>
      <c r="H21" s="13">
        <v>-200</v>
      </c>
      <c r="I21" s="13">
        <v>2800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-3400</v>
      </c>
      <c r="F23" s="13">
        <v>-2700</v>
      </c>
      <c r="G23" s="13">
        <v>-4800</v>
      </c>
      <c r="H23" s="13">
        <v>-500</v>
      </c>
      <c r="I23" s="13">
        <v>2500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-3400</v>
      </c>
      <c r="F26" s="13">
        <v>-2700</v>
      </c>
      <c r="G26" s="13">
        <v>-4800</v>
      </c>
      <c r="H26" s="13">
        <v>-500</v>
      </c>
      <c r="I26" s="13">
        <v>2500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-3500</v>
      </c>
      <c r="E27" s="13">
        <v>-3400</v>
      </c>
      <c r="F27" s="13">
        <v>-2700</v>
      </c>
      <c r="G27" s="13">
        <v>-4800</v>
      </c>
      <c r="H27" s="13">
        <v>-500</v>
      </c>
      <c r="I27" s="13">
        <v>2500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-2900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-3400</v>
      </c>
      <c r="F33" s="13">
        <v>-2700</v>
      </c>
      <c r="G33" s="13">
        <v>-4800</v>
      </c>
      <c r="H33" s="13">
        <v>-500</v>
      </c>
      <c r="I33" s="13">
        <v>2500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-3400</v>
      </c>
      <c r="F35" s="13">
        <v>-2700</v>
      </c>
      <c r="G35" s="13">
        <v>-4800</v>
      </c>
      <c r="H35" s="13">
        <v>-500</v>
      </c>
      <c r="I35" s="13">
        <v>2500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200</v>
      </c>
      <c r="F41" s="13">
        <v>100</v>
      </c>
      <c r="G41" s="13">
        <v>300</v>
      </c>
      <c r="H41" s="13">
        <v>600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7300</v>
      </c>
      <c r="F43" s="13">
        <v>6700</v>
      </c>
      <c r="G43" s="13">
        <v>14900</v>
      </c>
      <c r="H43" s="13">
        <v>7700</v>
      </c>
      <c r="I43" s="13">
        <v>8600</v>
      </c>
      <c r="J43" s="13">
        <v>5600</v>
      </c>
      <c r="K43" s="13">
        <v>4700</v>
      </c>
    </row>
    <row r="44" spans="2:11" x14ac:dyDescent="0.2">
      <c r="C44" s="11" t="s">
        <v>52</v>
      </c>
      <c r="D44" s="13">
        <v>10000</v>
      </c>
      <c r="E44" s="13">
        <v>9500</v>
      </c>
      <c r="F44" s="13">
        <v>7400</v>
      </c>
      <c r="G44" s="13">
        <v>14100</v>
      </c>
      <c r="H44" s="13">
        <v>7800</v>
      </c>
      <c r="I44" s="13">
        <v>8100</v>
      </c>
      <c r="J44" s="13">
        <v>5800</v>
      </c>
      <c r="K44" s="13">
        <v>4400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1800</v>
      </c>
      <c r="G45" s="13">
        <v>1400</v>
      </c>
      <c r="H45" s="13">
        <v>2100</v>
      </c>
      <c r="I45" s="13">
        <v>1200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47400</v>
      </c>
      <c r="E46" s="13">
        <v>18900</v>
      </c>
      <c r="F46" s="13">
        <v>16000</v>
      </c>
      <c r="G46" s="13">
        <v>16200</v>
      </c>
      <c r="H46" s="13">
        <v>18300</v>
      </c>
      <c r="I46" s="13">
        <v>18300</v>
      </c>
      <c r="J46" s="13">
        <v>12800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3800</v>
      </c>
      <c r="H48" s="13">
        <v>2000</v>
      </c>
      <c r="I48" s="13">
        <v>1900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47800</v>
      </c>
      <c r="E49" s="13">
        <v>48300</v>
      </c>
      <c r="F49" s="13">
        <v>48400</v>
      </c>
      <c r="G49" s="13">
        <v>72400</v>
      </c>
      <c r="H49" s="13">
        <v>49000</v>
      </c>
      <c r="I49" s="13">
        <v>48800</v>
      </c>
      <c r="J49" s="13">
        <v>20200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69500</v>
      </c>
      <c r="F54" s="13">
        <v>66800</v>
      </c>
      <c r="G54" s="13">
        <v>67700</v>
      </c>
      <c r="H54" s="13">
        <v>69200</v>
      </c>
      <c r="I54" s="13">
        <v>69000</v>
      </c>
      <c r="J54" s="13">
        <v>40300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5800</v>
      </c>
      <c r="F57" s="13">
        <v>3000</v>
      </c>
      <c r="G57" s="13">
        <v>4400</v>
      </c>
      <c r="H57" s="13">
        <v>5400</v>
      </c>
      <c r="I57" s="13">
        <v>6300</v>
      </c>
      <c r="J57" s="13">
        <v>5100</v>
      </c>
      <c r="K57" s="13">
        <v>6900</v>
      </c>
    </row>
    <row r="58" spans="3:11" x14ac:dyDescent="0.2">
      <c r="C58" s="11" t="s">
        <v>66</v>
      </c>
      <c r="D58" s="13">
        <v>400</v>
      </c>
      <c r="E58" s="13">
        <v>5600</v>
      </c>
      <c r="F58" s="13">
        <v>3700</v>
      </c>
      <c r="G58" s="13">
        <v>3700</v>
      </c>
      <c r="H58" s="13">
        <v>1700</v>
      </c>
      <c r="I58" s="13">
        <v>100</v>
      </c>
      <c r="J58" s="13">
        <v>300</v>
      </c>
      <c r="K58" s="13">
        <v>4600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5000</v>
      </c>
      <c r="G59" s="13">
        <v>3100</v>
      </c>
      <c r="H59" s="13">
        <v>1300</v>
      </c>
      <c r="I59" s="13">
        <v>1300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12800</v>
      </c>
      <c r="F60" s="13">
        <v>11700</v>
      </c>
      <c r="G60" s="13">
        <v>10300</v>
      </c>
      <c r="H60" s="13">
        <v>8300</v>
      </c>
      <c r="I60" s="13">
        <v>7700</v>
      </c>
      <c r="J60" s="13">
        <v>5400</v>
      </c>
      <c r="K60" s="13">
        <v>11400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3800</v>
      </c>
      <c r="G61" s="13">
        <v>3800</v>
      </c>
      <c r="H61" s="13">
        <v>6200</v>
      </c>
      <c r="I61" s="13">
        <v>5900</v>
      </c>
      <c r="J61" s="13">
        <v>6000</v>
      </c>
      <c r="K61" s="13">
        <v>10400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17500</v>
      </c>
      <c r="F66" s="13">
        <v>16300</v>
      </c>
      <c r="G66" s="13">
        <v>14900</v>
      </c>
      <c r="H66" s="13">
        <v>14400</v>
      </c>
      <c r="I66" s="13">
        <v>13600</v>
      </c>
      <c r="J66" s="13">
        <v>11400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-16500</v>
      </c>
      <c r="F72" s="13">
        <v>-13200</v>
      </c>
      <c r="G72" s="13">
        <v>-10500</v>
      </c>
      <c r="H72" s="13">
        <v>-5700</v>
      </c>
      <c r="I72" s="13">
        <v>-5200</v>
      </c>
      <c r="J72" s="13">
        <v>-7700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52000</v>
      </c>
      <c r="F76" s="13">
        <v>50500</v>
      </c>
      <c r="G76" s="13">
        <v>52700</v>
      </c>
      <c r="H76" s="13">
        <v>54800</v>
      </c>
      <c r="I76" s="13">
        <v>55500</v>
      </c>
      <c r="J76" s="13">
        <v>28900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-3500</v>
      </c>
      <c r="E81" s="13">
        <v>-3400</v>
      </c>
      <c r="F81" s="13">
        <v>-2700</v>
      </c>
      <c r="G81" s="13">
        <v>-4800</v>
      </c>
      <c r="H81" s="13">
        <v>-500</v>
      </c>
      <c r="I81" s="13">
        <v>2500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900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-6300</v>
      </c>
      <c r="F89" s="13">
        <v>-100</v>
      </c>
      <c r="G89" s="13">
        <v>2000</v>
      </c>
      <c r="H89" s="13">
        <v>-3700</v>
      </c>
      <c r="I89" s="13">
        <v>-3600</v>
      </c>
      <c r="J89" s="13">
        <v>-3100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8600</v>
      </c>
      <c r="J94" s="13">
        <v>-2100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6400</v>
      </c>
      <c r="F100" s="13">
        <v>0</v>
      </c>
      <c r="G100" s="13">
        <v>-2200</v>
      </c>
      <c r="H100" s="13">
        <v>4200</v>
      </c>
      <c r="I100" s="13">
        <v>-5300</v>
      </c>
      <c r="J100" s="13">
        <v>5300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100</v>
      </c>
      <c r="F102" s="13">
        <v>-200</v>
      </c>
      <c r="G102" s="13">
        <v>-300</v>
      </c>
      <c r="H102" s="13">
        <v>300</v>
      </c>
      <c r="I102" s="13">
        <v>-300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</v>
      </c>
      <c r="E17" s="13">
        <v>200</v>
      </c>
      <c r="F17" s="13">
        <v>500</v>
      </c>
      <c r="G17" s="13">
        <v>800</v>
      </c>
      <c r="H17" s="13">
        <v>700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-800</v>
      </c>
      <c r="H18" s="13">
        <v>-700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</v>
      </c>
      <c r="F23" s="13">
        <v>-500</v>
      </c>
      <c r="G23" s="13">
        <v>-800</v>
      </c>
      <c r="H23" s="13">
        <v>-700</v>
      </c>
      <c r="I23" s="13">
        <v>-400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</v>
      </c>
      <c r="F26" s="13">
        <v>-500</v>
      </c>
      <c r="G26" s="13">
        <v>-800</v>
      </c>
      <c r="H26" s="13">
        <v>-700</v>
      </c>
      <c r="I26" s="13">
        <v>-400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-200</v>
      </c>
      <c r="F27" s="13">
        <v>-500</v>
      </c>
      <c r="G27" s="13">
        <v>-800</v>
      </c>
      <c r="H27" s="13">
        <v>-700</v>
      </c>
      <c r="I27" s="13">
        <v>-400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-400</v>
      </c>
      <c r="I29" s="13">
        <v>-2300</v>
      </c>
      <c r="J29" s="13">
        <v>-800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</v>
      </c>
      <c r="F33" s="13">
        <v>-500</v>
      </c>
      <c r="G33" s="13">
        <v>-800</v>
      </c>
      <c r="H33" s="13">
        <v>-1100</v>
      </c>
      <c r="I33" s="13">
        <v>-2700</v>
      </c>
      <c r="J33" s="13">
        <v>-1200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</v>
      </c>
      <c r="F35" s="13">
        <v>-500</v>
      </c>
      <c r="G35" s="13">
        <v>-800</v>
      </c>
      <c r="H35" s="13">
        <v>-1100</v>
      </c>
      <c r="I35" s="13">
        <v>-2700</v>
      </c>
      <c r="J35" s="13">
        <v>-1200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300</v>
      </c>
      <c r="I45" s="13">
        <v>2500</v>
      </c>
      <c r="J45" s="13">
        <v>2600</v>
      </c>
      <c r="K45" s="13">
        <v>2800</v>
      </c>
    </row>
    <row r="46" spans="2:11" x14ac:dyDescent="0.2">
      <c r="C46" s="11" t="s">
        <v>54</v>
      </c>
      <c r="D46" s="13">
        <v>1400</v>
      </c>
      <c r="E46" s="13">
        <v>200</v>
      </c>
      <c r="F46" s="13">
        <v>0</v>
      </c>
      <c r="G46" s="13">
        <v>0</v>
      </c>
      <c r="H46" s="13">
        <v>300</v>
      </c>
      <c r="I46" s="13">
        <v>2600</v>
      </c>
      <c r="J46" s="13">
        <v>2700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200</v>
      </c>
      <c r="F54" s="13">
        <v>0</v>
      </c>
      <c r="G54" s="13">
        <v>0</v>
      </c>
      <c r="H54" s="13">
        <v>300</v>
      </c>
      <c r="I54" s="13">
        <v>2600</v>
      </c>
      <c r="J54" s="13">
        <v>2700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100</v>
      </c>
      <c r="G59" s="13">
        <v>100</v>
      </c>
      <c r="H59" s="13">
        <v>100</v>
      </c>
      <c r="I59" s="13">
        <v>1900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200</v>
      </c>
      <c r="G60" s="13">
        <v>100</v>
      </c>
      <c r="H60" s="13">
        <v>200</v>
      </c>
      <c r="I60" s="13">
        <v>2500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500</v>
      </c>
      <c r="F66" s="13">
        <v>200</v>
      </c>
      <c r="G66" s="13">
        <v>100</v>
      </c>
      <c r="H66" s="13">
        <v>200</v>
      </c>
      <c r="I66" s="13">
        <v>2500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-10200</v>
      </c>
      <c r="F72" s="13">
        <v>-9100</v>
      </c>
      <c r="G72" s="13">
        <v>-8600</v>
      </c>
      <c r="H72" s="13">
        <v>-7800</v>
      </c>
      <c r="I72" s="13">
        <v>-6700</v>
      </c>
      <c r="J72" s="13">
        <v>-5600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-300</v>
      </c>
      <c r="F76" s="13">
        <v>-200</v>
      </c>
      <c r="G76" s="13">
        <v>-100</v>
      </c>
      <c r="H76" s="13">
        <v>200</v>
      </c>
      <c r="I76" s="13">
        <v>100</v>
      </c>
      <c r="J76" s="13">
        <v>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-2100</v>
      </c>
      <c r="E81" s="13">
        <v>-200</v>
      </c>
      <c r="F81" s="13">
        <v>-500</v>
      </c>
      <c r="G81" s="13">
        <v>-800</v>
      </c>
      <c r="H81" s="13">
        <v>-1100</v>
      </c>
      <c r="I81" s="13">
        <v>-2700</v>
      </c>
      <c r="J81" s="13">
        <v>-1200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0</v>
      </c>
      <c r="H89" s="13">
        <v>-300</v>
      </c>
      <c r="I89" s="13">
        <v>-700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300</v>
      </c>
      <c r="F100" s="13">
        <v>200</v>
      </c>
      <c r="G100" s="13">
        <v>-100</v>
      </c>
      <c r="H100" s="13">
        <v>200</v>
      </c>
      <c r="I100" s="13">
        <v>800</v>
      </c>
      <c r="J100" s="13">
        <v>100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-1300</v>
      </c>
      <c r="K102" s="13">
        <v>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57800</v>
      </c>
      <c r="E8" s="13">
        <v>55900</v>
      </c>
      <c r="F8" s="13">
        <v>54900</v>
      </c>
      <c r="G8" s="13">
        <v>52800</v>
      </c>
      <c r="H8" s="13">
        <v>41800</v>
      </c>
      <c r="I8" s="13">
        <v>42600</v>
      </c>
      <c r="J8" s="13">
        <v>41300</v>
      </c>
      <c r="K8" s="13">
        <v>38700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-500</v>
      </c>
      <c r="F15" s="13">
        <v>-700</v>
      </c>
      <c r="G15" s="13">
        <v>-700</v>
      </c>
      <c r="H15" s="13">
        <v>-1200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6900</v>
      </c>
      <c r="F17" s="13">
        <v>7400</v>
      </c>
      <c r="G17" s="13">
        <v>5200</v>
      </c>
      <c r="H17" s="13">
        <v>8200</v>
      </c>
      <c r="I17" s="13">
        <v>8600</v>
      </c>
      <c r="J17" s="13">
        <v>8500</v>
      </c>
      <c r="K17" s="13">
        <v>5800</v>
      </c>
    </row>
    <row r="18" spans="3:11" x14ac:dyDescent="0.2">
      <c r="C18" s="11" t="s">
        <v>30</v>
      </c>
      <c r="D18" s="13">
        <v>48200</v>
      </c>
      <c r="E18" s="13">
        <v>49000</v>
      </c>
      <c r="F18" s="13">
        <v>47500</v>
      </c>
      <c r="G18" s="13">
        <v>47600</v>
      </c>
      <c r="H18" s="13">
        <v>33600</v>
      </c>
      <c r="I18" s="13">
        <v>34000</v>
      </c>
      <c r="J18" s="13">
        <v>32800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-26400</v>
      </c>
      <c r="F20" s="13">
        <v>-27200</v>
      </c>
      <c r="G20" s="13">
        <v>-37500</v>
      </c>
      <c r="H20" s="13">
        <v>-25100</v>
      </c>
      <c r="I20" s="13">
        <v>-25100</v>
      </c>
      <c r="J20" s="13">
        <v>-21500</v>
      </c>
      <c r="K20" s="13">
        <v>-25900</v>
      </c>
    </row>
    <row r="21" spans="3:11" x14ac:dyDescent="0.2">
      <c r="C21" s="11" t="s">
        <v>33</v>
      </c>
      <c r="D21" s="13">
        <v>23200</v>
      </c>
      <c r="E21" s="13">
        <v>25500</v>
      </c>
      <c r="F21" s="13">
        <v>23400</v>
      </c>
      <c r="G21" s="13">
        <v>13100</v>
      </c>
      <c r="H21" s="13">
        <v>11500</v>
      </c>
      <c r="I21" s="13">
        <v>12200</v>
      </c>
      <c r="J21" s="13">
        <v>14700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22600</v>
      </c>
      <c r="F23" s="13">
        <v>20300</v>
      </c>
      <c r="G23" s="13">
        <v>10200</v>
      </c>
      <c r="H23" s="13">
        <v>8500</v>
      </c>
      <c r="I23" s="13">
        <v>9000</v>
      </c>
      <c r="J23" s="13">
        <v>11400</v>
      </c>
      <c r="K23" s="13">
        <v>7000</v>
      </c>
    </row>
    <row r="24" spans="3:11" x14ac:dyDescent="0.2">
      <c r="C24" s="11" t="s">
        <v>36</v>
      </c>
      <c r="D24" s="13">
        <v>3400</v>
      </c>
      <c r="E24" s="13">
        <v>4400</v>
      </c>
      <c r="F24" s="13">
        <v>2800</v>
      </c>
      <c r="G24" s="13">
        <v>1700</v>
      </c>
      <c r="H24" s="13">
        <v>100</v>
      </c>
      <c r="I24" s="13">
        <v>1700</v>
      </c>
      <c r="J24" s="13">
        <v>2200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18200</v>
      </c>
      <c r="F26" s="13">
        <v>17500</v>
      </c>
      <c r="G26" s="13">
        <v>8500</v>
      </c>
      <c r="H26" s="13">
        <v>8400</v>
      </c>
      <c r="I26" s="13">
        <v>7200</v>
      </c>
      <c r="J26" s="13">
        <v>9200</v>
      </c>
      <c r="K26" s="13">
        <v>8300</v>
      </c>
    </row>
    <row r="27" spans="3:11" x14ac:dyDescent="0.2">
      <c r="C27" s="11" t="s">
        <v>38</v>
      </c>
      <c r="D27" s="13">
        <v>17200</v>
      </c>
      <c r="E27" s="13">
        <v>18200</v>
      </c>
      <c r="F27" s="13">
        <v>17500</v>
      </c>
      <c r="G27" s="13">
        <v>8500</v>
      </c>
      <c r="H27" s="13">
        <v>8400</v>
      </c>
      <c r="I27" s="13">
        <v>7200</v>
      </c>
      <c r="J27" s="13">
        <v>9200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26400</v>
      </c>
      <c r="F32" s="13">
        <v>27200</v>
      </c>
      <c r="G32" s="13">
        <v>37500</v>
      </c>
      <c r="H32" s="13">
        <v>25100</v>
      </c>
      <c r="I32" s="13">
        <v>25100</v>
      </c>
      <c r="J32" s="13">
        <v>21500</v>
      </c>
      <c r="K32" s="13">
        <v>25900</v>
      </c>
    </row>
    <row r="33" spans="2:11" x14ac:dyDescent="0.2">
      <c r="C33" s="11" t="s">
        <v>44</v>
      </c>
      <c r="D33" s="13">
        <v>17200</v>
      </c>
      <c r="E33" s="13">
        <v>18200</v>
      </c>
      <c r="F33" s="13">
        <v>17500</v>
      </c>
      <c r="G33" s="13">
        <v>8500</v>
      </c>
      <c r="H33" s="13">
        <v>-10100</v>
      </c>
      <c r="I33" s="13">
        <v>7200</v>
      </c>
      <c r="J33" s="13">
        <v>9200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18200</v>
      </c>
      <c r="F35" s="13">
        <v>17500</v>
      </c>
      <c r="G35" s="13">
        <v>8500</v>
      </c>
      <c r="H35" s="13">
        <v>-10100</v>
      </c>
      <c r="I35" s="13">
        <v>7200</v>
      </c>
      <c r="J35" s="13">
        <v>9200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111000</v>
      </c>
      <c r="F41" s="13">
        <v>137400</v>
      </c>
      <c r="G41" s="13">
        <v>260700</v>
      </c>
      <c r="H41" s="13">
        <v>193300</v>
      </c>
      <c r="I41" s="13">
        <v>221200</v>
      </c>
      <c r="J41" s="13">
        <v>129800</v>
      </c>
      <c r="K41" s="13">
        <v>218400</v>
      </c>
    </row>
    <row r="42" spans="2:11" x14ac:dyDescent="0.2">
      <c r="C42" s="11" t="s">
        <v>50</v>
      </c>
      <c r="D42" s="13">
        <v>28100</v>
      </c>
      <c r="E42" s="13">
        <v>17500</v>
      </c>
      <c r="F42" s="13">
        <v>20600</v>
      </c>
      <c r="G42" s="13">
        <v>40200</v>
      </c>
      <c r="H42" s="13">
        <v>79100</v>
      </c>
      <c r="I42" s="13">
        <v>35500</v>
      </c>
      <c r="J42" s="13">
        <v>18500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110800</v>
      </c>
      <c r="F48" s="13">
        <v>111400</v>
      </c>
      <c r="G48" s="13">
        <v>112000</v>
      </c>
      <c r="H48" s="13">
        <v>93700</v>
      </c>
      <c r="I48" s="13">
        <v>91700</v>
      </c>
      <c r="J48" s="13">
        <v>92300</v>
      </c>
      <c r="K48" s="13">
        <v>94500</v>
      </c>
    </row>
    <row r="49" spans="3:11" x14ac:dyDescent="0.2">
      <c r="C49" s="11" t="s">
        <v>57</v>
      </c>
      <c r="D49" s="13">
        <v>128500</v>
      </c>
      <c r="E49" s="13">
        <v>129000</v>
      </c>
      <c r="F49" s="13">
        <v>129700</v>
      </c>
      <c r="G49" s="13">
        <v>130500</v>
      </c>
      <c r="H49" s="13">
        <v>61200</v>
      </c>
      <c r="I49" s="13">
        <v>62500</v>
      </c>
      <c r="J49" s="13">
        <v>63800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32200</v>
      </c>
      <c r="F52" s="13">
        <v>34300</v>
      </c>
      <c r="G52" s="13">
        <v>36200</v>
      </c>
      <c r="H52" s="13">
        <v>35600</v>
      </c>
      <c r="I52" s="13">
        <v>50700</v>
      </c>
      <c r="J52" s="13">
        <v>53200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5676700</v>
      </c>
      <c r="E54" s="13">
        <v>5585100</v>
      </c>
      <c r="F54" s="13">
        <v>5647300</v>
      </c>
      <c r="G54" s="13">
        <v>5657600</v>
      </c>
      <c r="H54" s="13">
        <v>4843500</v>
      </c>
      <c r="I54" s="13">
        <v>4769000</v>
      </c>
      <c r="J54" s="13">
        <v>4692800</v>
      </c>
      <c r="K54" s="13">
        <v>4728300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7700</v>
      </c>
      <c r="F57" s="13">
        <v>6100</v>
      </c>
      <c r="G57" s="13">
        <v>7200</v>
      </c>
      <c r="H57" s="13">
        <v>5800</v>
      </c>
      <c r="I57" s="13">
        <v>6700</v>
      </c>
      <c r="J57" s="13">
        <v>5100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19000</v>
      </c>
      <c r="F59" s="13">
        <v>20000</v>
      </c>
      <c r="G59" s="13">
        <v>17600</v>
      </c>
      <c r="H59" s="13">
        <v>16200</v>
      </c>
      <c r="I59" s="13">
        <v>12400</v>
      </c>
      <c r="J59" s="13">
        <v>11000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4981700</v>
      </c>
      <c r="E66" s="13">
        <v>4912000</v>
      </c>
      <c r="F66" s="13">
        <v>4987100</v>
      </c>
      <c r="G66" s="13">
        <v>5011700</v>
      </c>
      <c r="H66" s="13">
        <v>4311100</v>
      </c>
      <c r="I66" s="13">
        <v>4218700</v>
      </c>
      <c r="J66" s="13">
        <v>4148300</v>
      </c>
      <c r="K66" s="13">
        <v>4190700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95100</v>
      </c>
      <c r="F72" s="13">
        <v>81200</v>
      </c>
      <c r="G72" s="13">
        <v>68000</v>
      </c>
      <c r="H72" s="13">
        <v>60800</v>
      </c>
      <c r="I72" s="13">
        <v>73400</v>
      </c>
      <c r="J72" s="13">
        <v>68600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695000</v>
      </c>
      <c r="E76" s="13">
        <v>673100</v>
      </c>
      <c r="F76" s="13">
        <v>660200</v>
      </c>
      <c r="G76" s="13">
        <v>645900</v>
      </c>
      <c r="H76" s="13">
        <v>532400</v>
      </c>
      <c r="I76" s="13">
        <v>550200</v>
      </c>
      <c r="J76" s="13">
        <v>544500</v>
      </c>
      <c r="K76" s="13">
        <v>537600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17200</v>
      </c>
      <c r="E81" s="13">
        <v>18200</v>
      </c>
      <c r="F81" s="13">
        <v>17500</v>
      </c>
      <c r="G81" s="13">
        <v>8500</v>
      </c>
      <c r="H81" s="13">
        <v>-10100</v>
      </c>
      <c r="I81" s="13">
        <v>7200</v>
      </c>
      <c r="J81" s="13">
        <v>9200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3100</v>
      </c>
      <c r="G83" s="13">
        <v>3000</v>
      </c>
      <c r="H83" s="13">
        <v>3000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53900</v>
      </c>
      <c r="F89" s="13">
        <v>-41300</v>
      </c>
      <c r="G89" s="13">
        <v>10500</v>
      </c>
      <c r="H89" s="13">
        <v>19400</v>
      </c>
      <c r="I89" s="13">
        <v>4100</v>
      </c>
      <c r="J89" s="13">
        <v>13400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-1600</v>
      </c>
      <c r="G91" s="13">
        <v>-1900</v>
      </c>
      <c r="H91" s="13">
        <v>-3800</v>
      </c>
      <c r="I91" s="13">
        <v>-1200</v>
      </c>
      <c r="J91" s="13">
        <v>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2400</v>
      </c>
      <c r="F94" s="13">
        <v>-71200</v>
      </c>
      <c r="G94" s="13">
        <v>102900</v>
      </c>
      <c r="H94" s="13">
        <v>-70300</v>
      </c>
      <c r="I94" s="13">
        <v>47000</v>
      </c>
      <c r="J94" s="13">
        <v>-70300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-4300</v>
      </c>
      <c r="F96" s="13">
        <v>-4300</v>
      </c>
      <c r="G96" s="13">
        <v>-2700</v>
      </c>
      <c r="H96" s="13">
        <v>-2500</v>
      </c>
      <c r="I96" s="13">
        <v>-2400</v>
      </c>
      <c r="J96" s="13">
        <v>-2400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83700</v>
      </c>
      <c r="E100" s="13">
        <v>-82700</v>
      </c>
      <c r="F100" s="13">
        <v>-36400</v>
      </c>
      <c r="G100" s="13">
        <v>-73900</v>
      </c>
      <c r="H100" s="13">
        <v>67100</v>
      </c>
      <c r="I100" s="13">
        <v>60300</v>
      </c>
      <c r="J100" s="13">
        <v>-31700</v>
      </c>
      <c r="K100" s="13">
        <v>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-26500</v>
      </c>
      <c r="F102" s="13">
        <v>-149000</v>
      </c>
      <c r="G102" s="13">
        <v>39500</v>
      </c>
      <c r="H102" s="13">
        <v>16200</v>
      </c>
      <c r="I102" s="13">
        <v>111300</v>
      </c>
      <c r="J102" s="13">
        <v>-88600</v>
      </c>
      <c r="K102" s="13">
        <v>65700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500</v>
      </c>
      <c r="H12" s="13">
        <v>400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800</v>
      </c>
      <c r="H17" s="13">
        <v>600</v>
      </c>
      <c r="I17" s="13">
        <v>600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-800</v>
      </c>
      <c r="H18" s="13">
        <v>-600</v>
      </c>
      <c r="I18" s="13">
        <v>-600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-800</v>
      </c>
      <c r="H23" s="13">
        <v>-600</v>
      </c>
      <c r="I23" s="13">
        <v>-600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-800</v>
      </c>
      <c r="H26" s="13">
        <v>-600</v>
      </c>
      <c r="I26" s="13">
        <v>-600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-800</v>
      </c>
      <c r="H27" s="13">
        <v>-600</v>
      </c>
      <c r="I27" s="13">
        <v>-600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-800</v>
      </c>
      <c r="H33" s="13">
        <v>-600</v>
      </c>
      <c r="I33" s="13">
        <v>-600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-800</v>
      </c>
      <c r="H35" s="13">
        <v>-600</v>
      </c>
      <c r="I35" s="13">
        <v>-600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300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800</v>
      </c>
      <c r="I54" s="13">
        <v>1300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200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-12200</v>
      </c>
      <c r="F72" s="13">
        <v>-11900</v>
      </c>
      <c r="G72" s="13">
        <v>-11500</v>
      </c>
      <c r="H72" s="13">
        <v>-10700</v>
      </c>
      <c r="I72" s="13">
        <v>-10100</v>
      </c>
      <c r="J72" s="13">
        <v>-9500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-100</v>
      </c>
      <c r="H76" s="13">
        <v>600</v>
      </c>
      <c r="I76" s="13">
        <v>1200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-800</v>
      </c>
      <c r="H81" s="13">
        <v>-600</v>
      </c>
      <c r="I81" s="13">
        <v>-600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900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-300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131500</v>
      </c>
      <c r="E8" s="13">
        <v>151800</v>
      </c>
      <c r="F8" s="13">
        <v>96900</v>
      </c>
      <c r="G8" s="13">
        <v>71100</v>
      </c>
      <c r="H8" s="13">
        <v>94500</v>
      </c>
      <c r="I8" s="13">
        <v>60800</v>
      </c>
      <c r="J8" s="13">
        <v>6300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900</v>
      </c>
      <c r="G9" s="13">
        <v>1000</v>
      </c>
      <c r="H9" s="13">
        <v>800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130000</v>
      </c>
      <c r="E10" s="13">
        <v>150200</v>
      </c>
      <c r="F10" s="13">
        <v>96000</v>
      </c>
      <c r="G10" s="13">
        <v>70200</v>
      </c>
      <c r="H10" s="13">
        <v>93700</v>
      </c>
      <c r="I10" s="13">
        <v>60400</v>
      </c>
      <c r="J10" s="13">
        <v>6200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35500</v>
      </c>
      <c r="F12" s="13">
        <v>37000</v>
      </c>
      <c r="G12" s="13">
        <v>48900</v>
      </c>
      <c r="H12" s="13">
        <v>25600</v>
      </c>
      <c r="I12" s="13">
        <v>22500</v>
      </c>
      <c r="J12" s="13">
        <v>21900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97400</v>
      </c>
      <c r="F17" s="13">
        <v>98800</v>
      </c>
      <c r="G17" s="13">
        <v>108500</v>
      </c>
      <c r="H17" s="13">
        <v>82700</v>
      </c>
      <c r="I17" s="13">
        <v>66800</v>
      </c>
      <c r="J17" s="13">
        <v>63600</v>
      </c>
      <c r="K17" s="13">
        <v>79900</v>
      </c>
    </row>
    <row r="18" spans="3:11" x14ac:dyDescent="0.2">
      <c r="C18" s="11" t="s">
        <v>30</v>
      </c>
      <c r="D18" s="13">
        <v>21900</v>
      </c>
      <c r="E18" s="13">
        <v>54400</v>
      </c>
      <c r="F18" s="13">
        <v>-1900</v>
      </c>
      <c r="G18" s="13">
        <v>-37400</v>
      </c>
      <c r="H18" s="13">
        <v>11800</v>
      </c>
      <c r="I18" s="13">
        <v>-6000</v>
      </c>
      <c r="J18" s="13">
        <v>-57300</v>
      </c>
      <c r="K18" s="13">
        <v>-79900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4100</v>
      </c>
      <c r="F20" s="13">
        <v>3500</v>
      </c>
      <c r="G20" s="13">
        <v>3100</v>
      </c>
      <c r="H20" s="13">
        <v>2500</v>
      </c>
      <c r="I20" s="13">
        <v>2200</v>
      </c>
      <c r="J20" s="13">
        <v>2100</v>
      </c>
      <c r="K20" s="13">
        <v>1600</v>
      </c>
    </row>
    <row r="21" spans="3:11" x14ac:dyDescent="0.2">
      <c r="C21" s="11" t="s">
        <v>33</v>
      </c>
      <c r="D21" s="13">
        <v>27800</v>
      </c>
      <c r="E21" s="13">
        <v>59500</v>
      </c>
      <c r="F21" s="13">
        <v>2600</v>
      </c>
      <c r="G21" s="13">
        <v>-33500</v>
      </c>
      <c r="H21" s="13">
        <v>15000</v>
      </c>
      <c r="I21" s="13">
        <v>-3200</v>
      </c>
      <c r="J21" s="13">
        <v>-54600</v>
      </c>
      <c r="K21" s="13">
        <v>-77800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7600</v>
      </c>
      <c r="G22" s="13">
        <v>7500</v>
      </c>
      <c r="H22" s="13">
        <v>7400</v>
      </c>
      <c r="I22" s="13">
        <v>7300</v>
      </c>
      <c r="J22" s="13">
        <v>4800</v>
      </c>
      <c r="K22" s="13" t="s">
        <v>92</v>
      </c>
    </row>
    <row r="23" spans="3:11" x14ac:dyDescent="0.2">
      <c r="C23" s="11" t="s">
        <v>35</v>
      </c>
      <c r="D23" s="13">
        <v>18800</v>
      </c>
      <c r="E23" s="13">
        <v>50800</v>
      </c>
      <c r="F23" s="13">
        <v>-5900</v>
      </c>
      <c r="G23" s="13">
        <v>-41800</v>
      </c>
      <c r="H23" s="13">
        <v>6900</v>
      </c>
      <c r="I23" s="13">
        <v>-11100</v>
      </c>
      <c r="J23" s="13">
        <v>-60000</v>
      </c>
      <c r="K23" s="13">
        <v>-78300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50800</v>
      </c>
      <c r="F26" s="13">
        <v>-5900</v>
      </c>
      <c r="G26" s="13">
        <v>-41800</v>
      </c>
      <c r="H26" s="13">
        <v>6900</v>
      </c>
      <c r="I26" s="13">
        <v>-11100</v>
      </c>
      <c r="J26" s="13">
        <v>-60000</v>
      </c>
      <c r="K26" s="13">
        <v>-78300</v>
      </c>
    </row>
    <row r="27" spans="3:11" x14ac:dyDescent="0.2">
      <c r="C27" s="11" t="s">
        <v>38</v>
      </c>
      <c r="D27" s="13">
        <v>18100</v>
      </c>
      <c r="E27" s="13">
        <v>50800</v>
      </c>
      <c r="F27" s="13">
        <v>-5900</v>
      </c>
      <c r="G27" s="13">
        <v>-41800</v>
      </c>
      <c r="H27" s="13">
        <v>6900</v>
      </c>
      <c r="I27" s="13">
        <v>-11100</v>
      </c>
      <c r="J27" s="13">
        <v>-60000</v>
      </c>
      <c r="K27" s="13">
        <v>-78300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-4100</v>
      </c>
      <c r="F32" s="13">
        <v>-3500</v>
      </c>
      <c r="G32" s="13">
        <v>-3100</v>
      </c>
      <c r="H32" s="13">
        <v>-2500</v>
      </c>
      <c r="I32" s="13">
        <v>-2200</v>
      </c>
      <c r="J32" s="13">
        <v>-2100</v>
      </c>
      <c r="K32" s="13">
        <v>-1600</v>
      </c>
    </row>
    <row r="33" spans="2:11" x14ac:dyDescent="0.2">
      <c r="C33" s="11" t="s">
        <v>44</v>
      </c>
      <c r="D33" s="13">
        <v>18100</v>
      </c>
      <c r="E33" s="13">
        <v>50800</v>
      </c>
      <c r="F33" s="13">
        <v>-5900</v>
      </c>
      <c r="G33" s="13">
        <v>-41800</v>
      </c>
      <c r="H33" s="13">
        <v>6900</v>
      </c>
      <c r="I33" s="13">
        <v>-11100</v>
      </c>
      <c r="J33" s="13">
        <v>-60000</v>
      </c>
      <c r="K33" s="13">
        <v>-78300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50800</v>
      </c>
      <c r="F35" s="13">
        <v>-5900</v>
      </c>
      <c r="G35" s="13">
        <v>-41800</v>
      </c>
      <c r="H35" s="13">
        <v>6900</v>
      </c>
      <c r="I35" s="13">
        <v>-11100</v>
      </c>
      <c r="J35" s="13">
        <v>-60000</v>
      </c>
      <c r="K35" s="13">
        <v>-78300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195700</v>
      </c>
      <c r="F41" s="13">
        <v>166400</v>
      </c>
      <c r="G41" s="13">
        <v>175300</v>
      </c>
      <c r="H41" s="13">
        <v>254700</v>
      </c>
      <c r="I41" s="13">
        <v>267800</v>
      </c>
      <c r="J41" s="13">
        <v>309500</v>
      </c>
      <c r="K41" s="13">
        <v>64100</v>
      </c>
    </row>
    <row r="42" spans="2:11" x14ac:dyDescent="0.2">
      <c r="C42" s="11" t="s">
        <v>50</v>
      </c>
      <c r="D42" s="13">
        <v>509200</v>
      </c>
      <c r="E42" s="13">
        <v>439600</v>
      </c>
      <c r="F42" s="13">
        <v>342300</v>
      </c>
      <c r="G42" s="13">
        <v>285200</v>
      </c>
      <c r="H42" s="13">
        <v>261200</v>
      </c>
      <c r="I42" s="13">
        <v>243200</v>
      </c>
      <c r="J42" s="13">
        <v>215500</v>
      </c>
      <c r="K42" s="13">
        <v>171500</v>
      </c>
    </row>
    <row r="43" spans="2:11" x14ac:dyDescent="0.2">
      <c r="C43" s="11" t="s">
        <v>51</v>
      </c>
      <c r="D43" s="13">
        <v>56200</v>
      </c>
      <c r="E43" s="13">
        <v>54100</v>
      </c>
      <c r="F43" s="13">
        <v>42600</v>
      </c>
      <c r="G43" s="13">
        <v>44600</v>
      </c>
      <c r="H43" s="13">
        <v>31100</v>
      </c>
      <c r="I43" s="13">
        <v>29800</v>
      </c>
      <c r="J43" s="13">
        <v>6100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6100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18900</v>
      </c>
      <c r="F45" s="13">
        <v>16300</v>
      </c>
      <c r="G45" s="13">
        <v>8600</v>
      </c>
      <c r="H45" s="13">
        <v>7900</v>
      </c>
      <c r="I45" s="13">
        <v>7400</v>
      </c>
      <c r="J45" s="13">
        <v>5500</v>
      </c>
      <c r="K45" s="13">
        <v>3900</v>
      </c>
    </row>
    <row r="46" spans="2:11" x14ac:dyDescent="0.2">
      <c r="C46" s="11" t="s">
        <v>54</v>
      </c>
      <c r="D46" s="13">
        <v>737800</v>
      </c>
      <c r="E46" s="13">
        <v>714400</v>
      </c>
      <c r="F46" s="13">
        <v>567700</v>
      </c>
      <c r="G46" s="13">
        <v>513700</v>
      </c>
      <c r="H46" s="13">
        <v>554900</v>
      </c>
      <c r="I46" s="13">
        <v>548500</v>
      </c>
      <c r="J46" s="13">
        <v>536800</v>
      </c>
      <c r="K46" s="13">
        <v>239500</v>
      </c>
    </row>
    <row r="47" spans="2:11" x14ac:dyDescent="0.2">
      <c r="C47" s="11" t="s">
        <v>55</v>
      </c>
      <c r="D47" s="13">
        <v>216000</v>
      </c>
      <c r="E47" s="13">
        <v>185300</v>
      </c>
      <c r="F47" s="13">
        <v>249400</v>
      </c>
      <c r="G47" s="13">
        <v>276300</v>
      </c>
      <c r="H47" s="13">
        <v>247400</v>
      </c>
      <c r="I47" s="13">
        <v>210300</v>
      </c>
      <c r="J47" s="13">
        <v>205800</v>
      </c>
      <c r="K47" s="13">
        <v>37700</v>
      </c>
    </row>
    <row r="48" spans="2:11" x14ac:dyDescent="0.2">
      <c r="C48" s="11" t="s">
        <v>56</v>
      </c>
      <c r="D48" s="13">
        <v>33900</v>
      </c>
      <c r="E48" s="13">
        <v>28600</v>
      </c>
      <c r="F48" s="13">
        <v>18800</v>
      </c>
      <c r="G48" s="13">
        <v>11800</v>
      </c>
      <c r="H48" s="13">
        <v>10800</v>
      </c>
      <c r="I48" s="13">
        <v>9100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5500</v>
      </c>
      <c r="G52" s="13">
        <v>4500</v>
      </c>
      <c r="H52" s="13">
        <v>4500</v>
      </c>
      <c r="I52" s="13">
        <v>4600</v>
      </c>
      <c r="J52" s="13">
        <v>4600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</v>
      </c>
      <c r="E54" s="13">
        <v>933700</v>
      </c>
      <c r="F54" s="13">
        <v>841300</v>
      </c>
      <c r="G54" s="13">
        <v>806400</v>
      </c>
      <c r="H54" s="13">
        <v>817600</v>
      </c>
      <c r="I54" s="13">
        <v>772500</v>
      </c>
      <c r="J54" s="13">
        <v>754100</v>
      </c>
      <c r="K54" s="13">
        <v>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72000</v>
      </c>
      <c r="F57" s="13">
        <v>61000</v>
      </c>
      <c r="G57" s="13">
        <v>45700</v>
      </c>
      <c r="H57" s="13">
        <v>53500</v>
      </c>
      <c r="I57" s="13">
        <v>37300</v>
      </c>
      <c r="J57" s="13">
        <v>26800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383600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700</v>
      </c>
      <c r="F59" s="13">
        <v>700</v>
      </c>
      <c r="G59" s="13">
        <v>800</v>
      </c>
      <c r="H59" s="13">
        <v>900</v>
      </c>
      <c r="I59" s="13">
        <v>900</v>
      </c>
      <c r="J59" s="13">
        <v>900</v>
      </c>
      <c r="K59" s="13">
        <v>22700</v>
      </c>
    </row>
    <row r="60" spans="3:11" x14ac:dyDescent="0.2">
      <c r="C60" s="11" t="s">
        <v>68</v>
      </c>
      <c r="D60" s="13">
        <v>88200</v>
      </c>
      <c r="E60" s="13">
        <v>456400</v>
      </c>
      <c r="F60" s="13">
        <v>61800</v>
      </c>
      <c r="G60" s="13">
        <v>46500</v>
      </c>
      <c r="H60" s="13">
        <v>54400</v>
      </c>
      <c r="I60" s="13">
        <v>38100</v>
      </c>
      <c r="J60" s="13">
        <v>27700</v>
      </c>
      <c r="K60" s="13">
        <v>23600</v>
      </c>
    </row>
    <row r="61" spans="3:11" x14ac:dyDescent="0.2">
      <c r="C61" s="11" t="s">
        <v>69</v>
      </c>
      <c r="D61" s="13">
        <v>388500</v>
      </c>
      <c r="E61" s="13">
        <v>0</v>
      </c>
      <c r="F61" s="13">
        <v>378900</v>
      </c>
      <c r="G61" s="13">
        <v>374200</v>
      </c>
      <c r="H61" s="13">
        <v>369600</v>
      </c>
      <c r="I61" s="13">
        <v>365100</v>
      </c>
      <c r="J61" s="13">
        <v>360700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29800</v>
      </c>
      <c r="F62" s="13">
        <v>23200</v>
      </c>
      <c r="G62" s="13">
        <v>21200</v>
      </c>
      <c r="H62" s="13">
        <v>21400</v>
      </c>
      <c r="I62" s="13">
        <v>21700</v>
      </c>
      <c r="J62" s="13">
        <v>20400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512400</v>
      </c>
      <c r="E66" s="13">
        <v>486200</v>
      </c>
      <c r="F66" s="13">
        <v>463900</v>
      </c>
      <c r="G66" s="13">
        <v>441900</v>
      </c>
      <c r="H66" s="13">
        <v>445500</v>
      </c>
      <c r="I66" s="13">
        <v>425000</v>
      </c>
      <c r="J66" s="13">
        <v>408800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-1177800</v>
      </c>
      <c r="E72" s="13">
        <v>-1195800</v>
      </c>
      <c r="F72" s="13">
        <v>-1246600</v>
      </c>
      <c r="G72" s="13">
        <v>-1240700</v>
      </c>
      <c r="H72" s="13">
        <v>-1198900</v>
      </c>
      <c r="I72" s="13">
        <v>-1205800</v>
      </c>
      <c r="J72" s="13">
        <v>-1194600</v>
      </c>
      <c r="K72" s="13">
        <v>-1134700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480800</v>
      </c>
      <c r="E76" s="13">
        <v>447500</v>
      </c>
      <c r="F76" s="13">
        <v>377400</v>
      </c>
      <c r="G76" s="13">
        <v>364500</v>
      </c>
      <c r="H76" s="13">
        <v>372100</v>
      </c>
      <c r="I76" s="13">
        <v>347500</v>
      </c>
      <c r="J76" s="13">
        <v>345200</v>
      </c>
      <c r="K76" s="13">
        <v>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18100</v>
      </c>
      <c r="E81" s="13">
        <v>50800</v>
      </c>
      <c r="F81" s="13">
        <v>-5900</v>
      </c>
      <c r="G81" s="13">
        <v>-41800</v>
      </c>
      <c r="H81" s="13">
        <v>6900</v>
      </c>
      <c r="I81" s="13">
        <v>-11100</v>
      </c>
      <c r="J81" s="13">
        <v>-60000</v>
      </c>
      <c r="K81" s="13">
        <v>-78300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800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68900</v>
      </c>
      <c r="F89" s="13">
        <v>20500</v>
      </c>
      <c r="G89" s="13">
        <v>-38500</v>
      </c>
      <c r="H89" s="13">
        <v>40600</v>
      </c>
      <c r="I89" s="13">
        <v>-9300</v>
      </c>
      <c r="J89" s="13">
        <v>-48200</v>
      </c>
      <c r="K89" s="13">
        <v>-77400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-12400</v>
      </c>
      <c r="F91" s="13">
        <v>-4600</v>
      </c>
      <c r="G91" s="13">
        <v>-1800</v>
      </c>
      <c r="H91" s="13">
        <v>-2400</v>
      </c>
      <c r="I91" s="13">
        <v>-2800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-45100</v>
      </c>
      <c r="F94" s="13">
        <v>-34500</v>
      </c>
      <c r="G94" s="13">
        <v>-57100</v>
      </c>
      <c r="H94" s="13">
        <v>-59300</v>
      </c>
      <c r="I94" s="13">
        <v>-35400</v>
      </c>
      <c r="J94" s="13">
        <v>-212800</v>
      </c>
      <c r="K94" s="13">
        <v>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5500</v>
      </c>
      <c r="F100" s="13">
        <v>6100</v>
      </c>
      <c r="G100" s="13">
        <v>16100</v>
      </c>
      <c r="H100" s="13">
        <v>5600</v>
      </c>
      <c r="I100" s="13">
        <v>3000</v>
      </c>
      <c r="J100" s="13">
        <v>506500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</v>
      </c>
      <c r="E102" s="13">
        <v>29300</v>
      </c>
      <c r="F102" s="13">
        <v>-7900</v>
      </c>
      <c r="G102" s="13">
        <v>-79400</v>
      </c>
      <c r="H102" s="13">
        <v>-13100</v>
      </c>
      <c r="I102" s="13">
        <v>-41700</v>
      </c>
      <c r="J102" s="13">
        <v>245400</v>
      </c>
      <c r="K102" s="13">
        <v>-19200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1197000</v>
      </c>
      <c r="E8" s="13">
        <v>1273000</v>
      </c>
      <c r="F8" s="13">
        <v>1230000</v>
      </c>
      <c r="G8" s="13">
        <v>1286000</v>
      </c>
      <c r="H8" s="13">
        <v>1201000</v>
      </c>
      <c r="I8" s="13">
        <v>960000</v>
      </c>
      <c r="J8" s="13">
        <v>1059000</v>
      </c>
      <c r="K8" s="13">
        <v>1036000</v>
      </c>
    </row>
    <row r="9" spans="1:11" x14ac:dyDescent="0.2">
      <c r="C9" s="11" t="s">
        <v>22</v>
      </c>
      <c r="D9" s="13">
        <v>199000</v>
      </c>
      <c r="E9" s="13">
        <v>178000</v>
      </c>
      <c r="F9" s="13">
        <v>181000</v>
      </c>
      <c r="G9" s="13">
        <v>169000</v>
      </c>
      <c r="H9" s="13">
        <v>99000</v>
      </c>
      <c r="I9" s="13">
        <v>93000</v>
      </c>
      <c r="J9" s="13">
        <v>121000</v>
      </c>
      <c r="K9" s="13">
        <v>123000</v>
      </c>
    </row>
    <row r="10" spans="1:11" x14ac:dyDescent="0.2">
      <c r="C10" s="11" t="s">
        <v>23</v>
      </c>
      <c r="D10" s="13">
        <v>998000</v>
      </c>
      <c r="E10" s="13">
        <v>1095000</v>
      </c>
      <c r="F10" s="13">
        <v>1049000</v>
      </c>
      <c r="G10" s="13">
        <v>1117000</v>
      </c>
      <c r="H10" s="13">
        <v>1102000</v>
      </c>
      <c r="I10" s="13">
        <v>867000</v>
      </c>
      <c r="J10" s="13">
        <v>938000</v>
      </c>
      <c r="K10" s="13">
        <v>913000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11000</v>
      </c>
      <c r="F12" s="13">
        <v>16000</v>
      </c>
      <c r="G12" s="13">
        <v>21000</v>
      </c>
      <c r="H12" s="13">
        <v>52000</v>
      </c>
      <c r="I12" s="13">
        <v>64000</v>
      </c>
      <c r="J12" s="13">
        <v>30000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1328000</v>
      </c>
      <c r="E14" s="13">
        <v>0</v>
      </c>
      <c r="F14" s="13">
        <v>0</v>
      </c>
      <c r="G14" s="13">
        <v>168000</v>
      </c>
      <c r="H14" s="13">
        <v>125000</v>
      </c>
      <c r="I14" s="13">
        <v>102000</v>
      </c>
      <c r="J14" s="13">
        <v>2412000</v>
      </c>
      <c r="K14" s="13">
        <v>0</v>
      </c>
    </row>
    <row r="15" spans="1:11" x14ac:dyDescent="0.2">
      <c r="C15" s="11" t="s">
        <v>28</v>
      </c>
      <c r="D15" s="13">
        <v>516000</v>
      </c>
      <c r="E15" s="13">
        <v>485000</v>
      </c>
      <c r="F15" s="13">
        <v>465000</v>
      </c>
      <c r="G15" s="13">
        <v>468000</v>
      </c>
      <c r="H15" s="13">
        <v>499000</v>
      </c>
      <c r="I15" s="13">
        <v>523000</v>
      </c>
      <c r="J15" s="13">
        <v>503000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2403000</v>
      </c>
      <c r="E17" s="13">
        <v>775000</v>
      </c>
      <c r="F17" s="13">
        <v>887000</v>
      </c>
      <c r="G17" s="13">
        <v>578000</v>
      </c>
      <c r="H17" s="13">
        <v>740000</v>
      </c>
      <c r="I17" s="13">
        <v>1056000</v>
      </c>
      <c r="J17" s="13">
        <v>3359000</v>
      </c>
      <c r="K17" s="13">
        <v>1001000</v>
      </c>
    </row>
    <row r="18" spans="3:11" x14ac:dyDescent="0.2">
      <c r="C18" s="11" t="s">
        <v>30</v>
      </c>
      <c r="D18" s="13">
        <v>-1206000</v>
      </c>
      <c r="E18" s="13">
        <v>498000</v>
      </c>
      <c r="F18" s="13">
        <v>343000</v>
      </c>
      <c r="G18" s="13">
        <v>708000</v>
      </c>
      <c r="H18" s="13">
        <v>461000</v>
      </c>
      <c r="I18" s="13">
        <v>-96000</v>
      </c>
      <c r="J18" s="13">
        <v>-2300000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552000</v>
      </c>
      <c r="E20" s="13">
        <v>-121000</v>
      </c>
      <c r="F20" s="13">
        <v>-260000</v>
      </c>
      <c r="G20" s="13">
        <v>-92000</v>
      </c>
      <c r="H20" s="13">
        <v>-86000</v>
      </c>
      <c r="I20" s="13">
        <v>-24000</v>
      </c>
      <c r="J20" s="13">
        <v>62000</v>
      </c>
      <c r="K20" s="13">
        <v>111000</v>
      </c>
    </row>
    <row r="21" spans="3:11" x14ac:dyDescent="0.2">
      <c r="C21" s="11" t="s">
        <v>33</v>
      </c>
      <c r="D21" s="13">
        <v>-138000</v>
      </c>
      <c r="E21" s="13">
        <v>862000</v>
      </c>
      <c r="F21" s="13">
        <v>548000</v>
      </c>
      <c r="G21" s="13">
        <v>1084000</v>
      </c>
      <c r="H21" s="13">
        <v>874000</v>
      </c>
      <c r="I21" s="13">
        <v>403000</v>
      </c>
      <c r="J21" s="13">
        <v>-1735000</v>
      </c>
      <c r="K21" s="13">
        <v>674000</v>
      </c>
    </row>
    <row r="22" spans="3:11" x14ac:dyDescent="0.2">
      <c r="C22" s="11" t="s">
        <v>34</v>
      </c>
      <c r="D22" s="13">
        <v>66000</v>
      </c>
      <c r="E22" s="13">
        <v>70000</v>
      </c>
      <c r="F22" s="13">
        <v>73000</v>
      </c>
      <c r="G22" s="13">
        <v>73000</v>
      </c>
      <c r="H22" s="13">
        <v>83000</v>
      </c>
      <c r="I22" s="13">
        <v>88000</v>
      </c>
      <c r="J22" s="13">
        <v>96000</v>
      </c>
      <c r="K22" s="13">
        <v>87000</v>
      </c>
    </row>
    <row r="23" spans="3:11" x14ac:dyDescent="0.2">
      <c r="C23" s="11" t="s">
        <v>35</v>
      </c>
      <c r="D23" s="13">
        <v>-720000</v>
      </c>
      <c r="E23" s="13">
        <v>307000</v>
      </c>
      <c r="F23" s="13">
        <v>10000</v>
      </c>
      <c r="G23" s="13">
        <v>543000</v>
      </c>
      <c r="H23" s="13">
        <v>292000</v>
      </c>
      <c r="I23" s="13">
        <v>-208000</v>
      </c>
      <c r="J23" s="13">
        <v>-2334000</v>
      </c>
      <c r="K23" s="13">
        <v>59000</v>
      </c>
    </row>
    <row r="24" spans="3:11" x14ac:dyDescent="0.2">
      <c r="C24" s="11" t="s">
        <v>36</v>
      </c>
      <c r="D24" s="13">
        <v>87000</v>
      </c>
      <c r="E24" s="13">
        <v>59000</v>
      </c>
      <c r="F24" s="13">
        <v>16000</v>
      </c>
      <c r="G24" s="13">
        <v>114000</v>
      </c>
      <c r="H24" s="13">
        <v>440000</v>
      </c>
      <c r="I24" s="13">
        <v>-93000</v>
      </c>
      <c r="J24" s="13">
        <v>-836000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-807000</v>
      </c>
      <c r="E26" s="13">
        <v>248000</v>
      </c>
      <c r="F26" s="13">
        <v>-6000</v>
      </c>
      <c r="G26" s="13">
        <v>429000</v>
      </c>
      <c r="H26" s="13">
        <v>-148000</v>
      </c>
      <c r="I26" s="13">
        <v>-115000</v>
      </c>
      <c r="J26" s="13">
        <v>-1498000</v>
      </c>
      <c r="K26" s="13">
        <v>47000</v>
      </c>
    </row>
    <row r="27" spans="3:11" x14ac:dyDescent="0.2">
      <c r="C27" s="11" t="s">
        <v>38</v>
      </c>
      <c r="D27" s="13">
        <v>-829000</v>
      </c>
      <c r="E27" s="13">
        <v>227000</v>
      </c>
      <c r="F27" s="13">
        <v>-23000</v>
      </c>
      <c r="G27" s="13">
        <v>409000</v>
      </c>
      <c r="H27" s="13">
        <v>-170000</v>
      </c>
      <c r="I27" s="13">
        <v>-136000</v>
      </c>
      <c r="J27" s="13">
        <v>-1512000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0</v>
      </c>
      <c r="F29" s="13">
        <v>0</v>
      </c>
      <c r="G29" s="13">
        <v>145000</v>
      </c>
      <c r="H29" s="13">
        <v>664000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-552000</v>
      </c>
      <c r="E32" s="13">
        <v>121000</v>
      </c>
      <c r="F32" s="13">
        <v>260000</v>
      </c>
      <c r="G32" s="13">
        <v>92000</v>
      </c>
      <c r="H32" s="13">
        <v>86000</v>
      </c>
      <c r="I32" s="13">
        <v>24000</v>
      </c>
      <c r="J32" s="13">
        <v>-62000</v>
      </c>
      <c r="K32" s="13">
        <v>-111000</v>
      </c>
    </row>
    <row r="33" spans="2:11" x14ac:dyDescent="0.2">
      <c r="C33" s="11" t="s">
        <v>44</v>
      </c>
      <c r="D33" s="13">
        <v>-824000</v>
      </c>
      <c r="E33" s="13">
        <v>227000</v>
      </c>
      <c r="F33" s="13">
        <v>-23000</v>
      </c>
      <c r="G33" s="13">
        <v>554000</v>
      </c>
      <c r="H33" s="13">
        <v>494000</v>
      </c>
      <c r="I33" s="13">
        <v>-136000</v>
      </c>
      <c r="J33" s="13">
        <v>-1512000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-824000</v>
      </c>
      <c r="E35" s="13">
        <v>227000</v>
      </c>
      <c r="F35" s="13">
        <v>-23000</v>
      </c>
      <c r="G35" s="13">
        <v>554000</v>
      </c>
      <c r="H35" s="13">
        <v>494000</v>
      </c>
      <c r="I35" s="13">
        <v>-136000</v>
      </c>
      <c r="J35" s="13">
        <v>-1512000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720000</v>
      </c>
      <c r="F41" s="13">
        <v>621000</v>
      </c>
      <c r="G41" s="13">
        <v>992000</v>
      </c>
      <c r="H41" s="13">
        <v>675000</v>
      </c>
      <c r="I41" s="13">
        <v>564000</v>
      </c>
      <c r="J41" s="13">
        <v>540000</v>
      </c>
      <c r="K41" s="13">
        <v>787000</v>
      </c>
    </row>
    <row r="42" spans="2:11" x14ac:dyDescent="0.2">
      <c r="C42" s="11" t="s">
        <v>50</v>
      </c>
      <c r="D42" s="13" t="s">
        <v>92</v>
      </c>
      <c r="E42" s="13">
        <v>165000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616000</v>
      </c>
      <c r="E43" s="13">
        <v>698000</v>
      </c>
      <c r="F43" s="13">
        <v>743000</v>
      </c>
      <c r="G43" s="13">
        <v>707000</v>
      </c>
      <c r="H43" s="13">
        <v>748000</v>
      </c>
      <c r="I43" s="13">
        <v>675000</v>
      </c>
      <c r="J43" s="13">
        <v>699000</v>
      </c>
      <c r="K43" s="13">
        <v>523000</v>
      </c>
    </row>
    <row r="44" spans="2:11" x14ac:dyDescent="0.2">
      <c r="C44" s="11" t="s">
        <v>52</v>
      </c>
      <c r="D44" s="13">
        <v>67000</v>
      </c>
      <c r="E44" s="13">
        <v>86000</v>
      </c>
      <c r="F44" s="13">
        <v>73000</v>
      </c>
      <c r="G44" s="13">
        <v>60000</v>
      </c>
      <c r="H44" s="13">
        <v>82000</v>
      </c>
      <c r="I44" s="13">
        <v>78000</v>
      </c>
      <c r="J44" s="13">
        <v>88000</v>
      </c>
      <c r="K44" s="13">
        <v>92000</v>
      </c>
    </row>
    <row r="45" spans="2:11" x14ac:dyDescent="0.2">
      <c r="C45" s="11" t="s">
        <v>53</v>
      </c>
      <c r="D45" s="13">
        <v>351000</v>
      </c>
      <c r="E45" s="13">
        <v>58000</v>
      </c>
      <c r="F45" s="13">
        <v>114000</v>
      </c>
      <c r="G45" s="13">
        <v>835000</v>
      </c>
      <c r="H45" s="13">
        <v>698000</v>
      </c>
      <c r="I45" s="13">
        <v>225000</v>
      </c>
      <c r="J45" s="13">
        <v>250000</v>
      </c>
      <c r="K45" s="13">
        <v>43000</v>
      </c>
    </row>
    <row r="46" spans="2:11" x14ac:dyDescent="0.2">
      <c r="C46" s="11" t="s">
        <v>54</v>
      </c>
      <c r="D46" s="13">
        <v>1750000</v>
      </c>
      <c r="E46" s="13">
        <v>1727000</v>
      </c>
      <c r="F46" s="13">
        <v>1551000</v>
      </c>
      <c r="G46" s="13">
        <v>2594000</v>
      </c>
      <c r="H46" s="13">
        <v>2203000</v>
      </c>
      <c r="I46" s="13">
        <v>1542000</v>
      </c>
      <c r="J46" s="13">
        <v>1577000</v>
      </c>
      <c r="K46" s="13">
        <v>1445000</v>
      </c>
    </row>
    <row r="47" spans="2:11" x14ac:dyDescent="0.2">
      <c r="C47" s="11" t="s">
        <v>55</v>
      </c>
      <c r="D47" s="13">
        <v>324000</v>
      </c>
      <c r="E47" s="13">
        <v>353000</v>
      </c>
      <c r="F47" s="13">
        <v>564000</v>
      </c>
      <c r="G47" s="13">
        <v>596000</v>
      </c>
      <c r="H47" s="13">
        <v>362000</v>
      </c>
      <c r="I47" s="13">
        <v>356000</v>
      </c>
      <c r="J47" s="13">
        <v>353000</v>
      </c>
      <c r="K47" s="13">
        <v>481000</v>
      </c>
    </row>
    <row r="48" spans="2:11" x14ac:dyDescent="0.2">
      <c r="C48" s="11" t="s">
        <v>56</v>
      </c>
      <c r="D48" s="13">
        <v>18419000</v>
      </c>
      <c r="E48" s="13">
        <v>18245000</v>
      </c>
      <c r="F48" s="13">
        <v>17917000</v>
      </c>
      <c r="G48" s="13">
        <v>17431000</v>
      </c>
      <c r="H48" s="13">
        <v>17502000</v>
      </c>
      <c r="I48" s="13">
        <v>18396000</v>
      </c>
      <c r="J48" s="13">
        <v>18276000</v>
      </c>
      <c r="K48" s="13">
        <v>19028000</v>
      </c>
    </row>
    <row r="49" spans="3:11" x14ac:dyDescent="0.2">
      <c r="C49" s="11" t="s">
        <v>57</v>
      </c>
      <c r="D49" s="13">
        <v>420000</v>
      </c>
      <c r="E49" s="13">
        <v>1719000</v>
      </c>
      <c r="F49" s="13">
        <v>1728000</v>
      </c>
      <c r="G49" s="13">
        <v>1736000</v>
      </c>
      <c r="H49" s="13">
        <v>1310000</v>
      </c>
      <c r="I49" s="13">
        <v>1295000</v>
      </c>
      <c r="J49" s="13">
        <v>1289000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103000</v>
      </c>
      <c r="F52" s="13">
        <v>94000</v>
      </c>
      <c r="G52" s="13">
        <v>91000</v>
      </c>
      <c r="H52" s="13">
        <v>99000</v>
      </c>
      <c r="I52" s="13">
        <v>60000</v>
      </c>
      <c r="J52" s="13">
        <v>79000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21010000</v>
      </c>
      <c r="E54" s="13">
        <v>22147000</v>
      </c>
      <c r="F54" s="13">
        <v>21854000</v>
      </c>
      <c r="G54" s="13">
        <v>22448000</v>
      </c>
      <c r="H54" s="13">
        <v>21476000</v>
      </c>
      <c r="I54" s="13">
        <v>21649000</v>
      </c>
      <c r="J54" s="13">
        <v>21574000</v>
      </c>
      <c r="K54" s="13">
        <v>21008000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1239000</v>
      </c>
      <c r="F57" s="13">
        <v>1308000</v>
      </c>
      <c r="G57" s="13">
        <v>1423000</v>
      </c>
      <c r="H57" s="13">
        <v>1161000</v>
      </c>
      <c r="I57" s="13">
        <v>1123000</v>
      </c>
      <c r="J57" s="13">
        <v>1086000</v>
      </c>
      <c r="K57" s="13">
        <v>895000</v>
      </c>
    </row>
    <row r="58" spans="3:11" x14ac:dyDescent="0.2">
      <c r="C58" s="11" t="s">
        <v>66</v>
      </c>
      <c r="D58" s="13">
        <v>41000</v>
      </c>
      <c r="E58" s="13">
        <v>44000</v>
      </c>
      <c r="F58" s="13">
        <v>47000</v>
      </c>
      <c r="G58" s="13">
        <v>54000</v>
      </c>
      <c r="H58" s="13">
        <v>61000</v>
      </c>
      <c r="I58" s="13">
        <v>65000</v>
      </c>
      <c r="J58" s="13">
        <v>64000</v>
      </c>
      <c r="K58" s="13">
        <v>66000</v>
      </c>
    </row>
    <row r="59" spans="3:11" x14ac:dyDescent="0.2">
      <c r="C59" s="11" t="s">
        <v>67</v>
      </c>
      <c r="D59" s="13">
        <v>478000</v>
      </c>
      <c r="E59" s="13">
        <v>841000</v>
      </c>
      <c r="F59" s="13">
        <v>698000</v>
      </c>
      <c r="G59" s="13">
        <v>737000</v>
      </c>
      <c r="H59" s="13">
        <v>517000</v>
      </c>
      <c r="I59" s="13">
        <v>434000</v>
      </c>
      <c r="J59" s="13">
        <v>445000</v>
      </c>
      <c r="K59" s="13">
        <v>532000</v>
      </c>
    </row>
    <row r="60" spans="3:11" x14ac:dyDescent="0.2">
      <c r="C60" s="11" t="s">
        <v>68</v>
      </c>
      <c r="D60" s="13">
        <v>1726000</v>
      </c>
      <c r="E60" s="13">
        <v>2124000</v>
      </c>
      <c r="F60" s="13">
        <v>2053000</v>
      </c>
      <c r="G60" s="13">
        <v>2214000</v>
      </c>
      <c r="H60" s="13">
        <v>1739000</v>
      </c>
      <c r="I60" s="13">
        <v>1622000</v>
      </c>
      <c r="J60" s="13">
        <v>1595000</v>
      </c>
      <c r="K60" s="13">
        <v>1493000</v>
      </c>
    </row>
    <row r="61" spans="3:11" x14ac:dyDescent="0.2">
      <c r="C61" s="11" t="s">
        <v>69</v>
      </c>
      <c r="D61" s="13">
        <v>6574000</v>
      </c>
      <c r="E61" s="13">
        <v>6571000</v>
      </c>
      <c r="F61" s="13">
        <v>6555000</v>
      </c>
      <c r="G61" s="13">
        <v>6858000</v>
      </c>
      <c r="H61" s="13">
        <v>6746000</v>
      </c>
      <c r="I61" s="13">
        <v>7487000</v>
      </c>
      <c r="J61" s="13">
        <v>7133000</v>
      </c>
      <c r="K61" s="13">
        <v>6995000</v>
      </c>
    </row>
    <row r="62" spans="3:11" x14ac:dyDescent="0.2">
      <c r="C62" s="11" t="s">
        <v>70</v>
      </c>
      <c r="D62" s="13">
        <v>2226000</v>
      </c>
      <c r="E62" s="13">
        <v>2058000</v>
      </c>
      <c r="F62" s="13">
        <v>1965000</v>
      </c>
      <c r="G62" s="13">
        <v>1989000</v>
      </c>
      <c r="H62" s="13">
        <v>2372000</v>
      </c>
      <c r="I62" s="13">
        <v>2597000</v>
      </c>
      <c r="J62" s="13">
        <v>2748000</v>
      </c>
      <c r="K62" s="13">
        <v>2911000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11584000</v>
      </c>
      <c r="E66" s="13">
        <v>11801000</v>
      </c>
      <c r="F66" s="13">
        <v>11602000</v>
      </c>
      <c r="G66" s="13">
        <v>12086000</v>
      </c>
      <c r="H66" s="13">
        <v>11540000</v>
      </c>
      <c r="I66" s="13">
        <v>12183000</v>
      </c>
      <c r="J66" s="13">
        <v>11939000</v>
      </c>
      <c r="K66" s="13">
        <v>11716000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1980000</v>
      </c>
      <c r="E72" s="13">
        <v>2850000</v>
      </c>
      <c r="F72" s="13">
        <v>2677000</v>
      </c>
      <c r="G72" s="13">
        <v>2754000</v>
      </c>
      <c r="H72" s="13">
        <v>2248000</v>
      </c>
      <c r="I72" s="13">
        <v>1803000</v>
      </c>
      <c r="J72" s="13">
        <v>1988000</v>
      </c>
      <c r="K72" s="13">
        <v>3549000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9426000</v>
      </c>
      <c r="E76" s="13">
        <v>10346000</v>
      </c>
      <c r="F76" s="13">
        <v>10252000</v>
      </c>
      <c r="G76" s="13">
        <v>10362000</v>
      </c>
      <c r="H76" s="13">
        <v>9936000</v>
      </c>
      <c r="I76" s="13">
        <v>9466000</v>
      </c>
      <c r="J76" s="13">
        <v>9635000</v>
      </c>
      <c r="K76" s="13">
        <v>9292000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-824000</v>
      </c>
      <c r="E81" s="13">
        <v>227000</v>
      </c>
      <c r="F81" s="13">
        <v>-23000</v>
      </c>
      <c r="G81" s="13">
        <v>554000</v>
      </c>
      <c r="H81" s="13">
        <v>494000</v>
      </c>
      <c r="I81" s="13">
        <v>-136000</v>
      </c>
      <c r="J81" s="13">
        <v>-1512000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485000</v>
      </c>
      <c r="F83" s="13">
        <v>465000</v>
      </c>
      <c r="G83" s="13">
        <v>468000</v>
      </c>
      <c r="H83" s="13">
        <v>499000</v>
      </c>
      <c r="I83" s="13">
        <v>523000</v>
      </c>
      <c r="J83" s="13">
        <v>503000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560000</v>
      </c>
      <c r="E89" s="13">
        <v>697000</v>
      </c>
      <c r="F89" s="13">
        <v>496000</v>
      </c>
      <c r="G89" s="13">
        <v>583000</v>
      </c>
      <c r="H89" s="13">
        <v>533000</v>
      </c>
      <c r="I89" s="13">
        <v>541000</v>
      </c>
      <c r="J89" s="13">
        <v>341000</v>
      </c>
      <c r="K89" s="13">
        <v>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-807000</v>
      </c>
      <c r="F91" s="13">
        <v>-995000</v>
      </c>
      <c r="G91" s="13">
        <v>-787000</v>
      </c>
      <c r="H91" s="13">
        <v>-693000</v>
      </c>
      <c r="I91" s="13">
        <v>-741000</v>
      </c>
      <c r="J91" s="13">
        <v>-899000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-429000</v>
      </c>
      <c r="E94" s="13">
        <v>-452000</v>
      </c>
      <c r="F94" s="13">
        <v>-478000</v>
      </c>
      <c r="G94" s="13">
        <v>-572000</v>
      </c>
      <c r="H94" s="13">
        <v>204000</v>
      </c>
      <c r="I94" s="13">
        <v>-719000</v>
      </c>
      <c r="J94" s="13">
        <v>-228000</v>
      </c>
      <c r="K94" s="13">
        <v>-863000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-54000</v>
      </c>
      <c r="F96" s="13">
        <v>-54000</v>
      </c>
      <c r="G96" s="13">
        <v>-48000</v>
      </c>
      <c r="H96" s="13">
        <v>-49000</v>
      </c>
      <c r="I96" s="13">
        <v>-49000</v>
      </c>
      <c r="J96" s="13">
        <v>-48000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-145000</v>
      </c>
      <c r="F100" s="13">
        <v>-419000</v>
      </c>
      <c r="G100" s="13">
        <v>298000</v>
      </c>
      <c r="H100" s="13">
        <v>-607000</v>
      </c>
      <c r="I100" s="13">
        <v>202000</v>
      </c>
      <c r="J100" s="13">
        <v>-360000</v>
      </c>
      <c r="K100" s="13">
        <v>-66000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100000</v>
      </c>
      <c r="F102" s="13">
        <v>-401000</v>
      </c>
      <c r="G102" s="13">
        <v>309000</v>
      </c>
      <c r="H102" s="13">
        <v>119000</v>
      </c>
      <c r="I102" s="13">
        <v>24000</v>
      </c>
      <c r="J102" s="13">
        <v>-247000</v>
      </c>
      <c r="K102" s="13">
        <v>-393000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136700</v>
      </c>
      <c r="E8" s="13">
        <v>139200</v>
      </c>
      <c r="F8" s="13">
        <v>122000</v>
      </c>
      <c r="G8" s="13">
        <v>97700</v>
      </c>
      <c r="H8" s="13">
        <v>68100</v>
      </c>
      <c r="I8" s="13">
        <v>63100</v>
      </c>
      <c r="J8" s="13">
        <v>57800</v>
      </c>
      <c r="K8" s="13">
        <v>50300</v>
      </c>
    </row>
    <row r="9" spans="1:11" x14ac:dyDescent="0.2">
      <c r="C9" s="11" t="s">
        <v>22</v>
      </c>
      <c r="D9" s="13">
        <v>55500</v>
      </c>
      <c r="E9" s="13">
        <v>68300</v>
      </c>
      <c r="F9" s="13">
        <v>58400</v>
      </c>
      <c r="G9" s="13">
        <v>38600</v>
      </c>
      <c r="H9" s="13">
        <v>14600</v>
      </c>
      <c r="I9" s="13">
        <v>13700</v>
      </c>
      <c r="J9" s="13">
        <v>14300</v>
      </c>
      <c r="K9" s="13">
        <v>11400</v>
      </c>
    </row>
    <row r="10" spans="1:11" x14ac:dyDescent="0.2">
      <c r="C10" s="11" t="s">
        <v>23</v>
      </c>
      <c r="D10" s="13">
        <v>81200</v>
      </c>
      <c r="E10" s="13">
        <v>70900</v>
      </c>
      <c r="F10" s="13">
        <v>63600</v>
      </c>
      <c r="G10" s="13">
        <v>59100</v>
      </c>
      <c r="H10" s="13">
        <v>53500</v>
      </c>
      <c r="I10" s="13">
        <v>49400</v>
      </c>
      <c r="J10" s="13">
        <v>43500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18400</v>
      </c>
      <c r="F15" s="13">
        <v>16400</v>
      </c>
      <c r="G15" s="13">
        <v>11300</v>
      </c>
      <c r="H15" s="13">
        <v>4500</v>
      </c>
      <c r="I15" s="13">
        <v>3600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90900</v>
      </c>
      <c r="F17" s="13">
        <v>79800</v>
      </c>
      <c r="G17" s="13">
        <v>60400</v>
      </c>
      <c r="H17" s="13">
        <v>23200</v>
      </c>
      <c r="I17" s="13">
        <v>20400</v>
      </c>
      <c r="J17" s="13">
        <v>20200</v>
      </c>
      <c r="K17" s="13">
        <v>16600</v>
      </c>
    </row>
    <row r="18" spans="3:11" x14ac:dyDescent="0.2">
      <c r="C18" s="11" t="s">
        <v>30</v>
      </c>
      <c r="D18" s="13">
        <v>55500</v>
      </c>
      <c r="E18" s="13">
        <v>48300</v>
      </c>
      <c r="F18" s="13">
        <v>42200</v>
      </c>
      <c r="G18" s="13">
        <v>37300</v>
      </c>
      <c r="H18" s="13">
        <v>44900</v>
      </c>
      <c r="I18" s="13">
        <v>42700</v>
      </c>
      <c r="J18" s="13">
        <v>37600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3800</v>
      </c>
      <c r="F20" s="13">
        <v>4100</v>
      </c>
      <c r="G20" s="13">
        <v>2900</v>
      </c>
      <c r="H20" s="13">
        <v>2000</v>
      </c>
      <c r="I20" s="13">
        <v>1600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80200</v>
      </c>
      <c r="E21" s="13">
        <v>70500</v>
      </c>
      <c r="F21" s="13">
        <v>62700</v>
      </c>
      <c r="G21" s="13">
        <v>51600</v>
      </c>
      <c r="H21" s="13">
        <v>51400</v>
      </c>
      <c r="I21" s="13">
        <v>47900</v>
      </c>
      <c r="J21" s="13">
        <v>41700</v>
      </c>
      <c r="K21" s="13">
        <v>37200</v>
      </c>
    </row>
    <row r="22" spans="3:11" x14ac:dyDescent="0.2">
      <c r="C22" s="11" t="s">
        <v>34</v>
      </c>
      <c r="D22" s="13">
        <v>4300</v>
      </c>
      <c r="E22" s="13">
        <v>3500</v>
      </c>
      <c r="F22" s="13">
        <v>1700</v>
      </c>
      <c r="G22" s="13">
        <v>1000</v>
      </c>
      <c r="H22" s="13">
        <v>600</v>
      </c>
      <c r="I22" s="13">
        <v>600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56700</v>
      </c>
      <c r="E23" s="13">
        <v>48600</v>
      </c>
      <c r="F23" s="13">
        <v>44600</v>
      </c>
      <c r="G23" s="13">
        <v>39200</v>
      </c>
      <c r="H23" s="13">
        <v>46200</v>
      </c>
      <c r="I23" s="13">
        <v>43800</v>
      </c>
      <c r="J23" s="13">
        <v>39100</v>
      </c>
      <c r="K23" s="13">
        <v>34500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48700</v>
      </c>
      <c r="F26" s="13">
        <v>44400</v>
      </c>
      <c r="G26" s="13">
        <v>39100</v>
      </c>
      <c r="H26" s="13">
        <v>46300</v>
      </c>
      <c r="I26" s="13">
        <v>43800</v>
      </c>
      <c r="J26" s="13">
        <v>39100</v>
      </c>
      <c r="K26" s="13">
        <v>34500</v>
      </c>
    </row>
    <row r="27" spans="3:11" x14ac:dyDescent="0.2">
      <c r="C27" s="11" t="s">
        <v>38</v>
      </c>
      <c r="D27" s="13">
        <v>39800</v>
      </c>
      <c r="E27" s="13">
        <v>43200</v>
      </c>
      <c r="F27" s="13">
        <v>35500</v>
      </c>
      <c r="G27" s="13">
        <v>38500</v>
      </c>
      <c r="H27" s="13">
        <v>42400</v>
      </c>
      <c r="I27" s="13">
        <v>41400</v>
      </c>
      <c r="J27" s="13">
        <v>31500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-3800</v>
      </c>
      <c r="F32" s="13">
        <v>-4100</v>
      </c>
      <c r="G32" s="13">
        <v>-2900</v>
      </c>
      <c r="H32" s="13">
        <v>-2000</v>
      </c>
      <c r="I32" s="13">
        <v>-1600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39800</v>
      </c>
      <c r="E33" s="13">
        <v>43200</v>
      </c>
      <c r="F33" s="13">
        <v>35500</v>
      </c>
      <c r="G33" s="13">
        <v>38500</v>
      </c>
      <c r="H33" s="13">
        <v>42400</v>
      </c>
      <c r="I33" s="13">
        <v>41400</v>
      </c>
      <c r="J33" s="13">
        <v>31500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43200</v>
      </c>
      <c r="F35" s="13">
        <v>35500</v>
      </c>
      <c r="G35" s="13">
        <v>38500</v>
      </c>
      <c r="H35" s="13">
        <v>42400</v>
      </c>
      <c r="I35" s="13">
        <v>41400</v>
      </c>
      <c r="J35" s="13">
        <v>31500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18200</v>
      </c>
      <c r="F41" s="13">
        <v>16200</v>
      </c>
      <c r="G41" s="13">
        <v>24900</v>
      </c>
      <c r="H41" s="13">
        <v>18000</v>
      </c>
      <c r="I41" s="13">
        <v>10700</v>
      </c>
      <c r="J41" s="13">
        <v>19600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57700</v>
      </c>
      <c r="F43" s="13">
        <v>45700</v>
      </c>
      <c r="G43" s="13">
        <v>43400</v>
      </c>
      <c r="H43" s="13">
        <v>30200</v>
      </c>
      <c r="I43" s="13">
        <v>25200</v>
      </c>
      <c r="J43" s="13">
        <v>23300</v>
      </c>
      <c r="K43" s="13">
        <v>21200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3300</v>
      </c>
      <c r="F45" s="13">
        <v>3900</v>
      </c>
      <c r="G45" s="13">
        <v>4100</v>
      </c>
      <c r="H45" s="13">
        <v>37900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71300</v>
      </c>
      <c r="E46" s="13">
        <v>81500</v>
      </c>
      <c r="F46" s="13">
        <v>69100</v>
      </c>
      <c r="G46" s="13">
        <v>72400</v>
      </c>
      <c r="H46" s="13">
        <v>86100</v>
      </c>
      <c r="I46" s="13">
        <v>36300</v>
      </c>
      <c r="J46" s="13">
        <v>43500</v>
      </c>
      <c r="K46" s="13">
        <v>60300</v>
      </c>
    </row>
    <row r="47" spans="2:11" x14ac:dyDescent="0.2">
      <c r="C47" s="11" t="s">
        <v>55</v>
      </c>
      <c r="D47" s="13">
        <v>82300</v>
      </c>
      <c r="E47" s="13">
        <v>81200</v>
      </c>
      <c r="F47" s="13">
        <v>81200</v>
      </c>
      <c r="G47" s="13">
        <v>79600</v>
      </c>
      <c r="H47" s="13">
        <v>80500</v>
      </c>
      <c r="I47" s="13">
        <v>79700</v>
      </c>
      <c r="J47" s="13">
        <v>79600</v>
      </c>
      <c r="K47" s="13">
        <v>12400</v>
      </c>
    </row>
    <row r="48" spans="2:11" x14ac:dyDescent="0.2">
      <c r="C48" s="11" t="s">
        <v>56</v>
      </c>
      <c r="D48" s="13">
        <v>1421300</v>
      </c>
      <c r="E48" s="13">
        <v>1364600</v>
      </c>
      <c r="F48" s="13">
        <v>1273400</v>
      </c>
      <c r="G48" s="13">
        <v>1110900</v>
      </c>
      <c r="H48" s="13">
        <v>661800</v>
      </c>
      <c r="I48" s="13">
        <v>526500</v>
      </c>
      <c r="J48" s="13">
        <v>436000</v>
      </c>
      <c r="K48" s="13">
        <v>352700</v>
      </c>
    </row>
    <row r="49" spans="3:11" x14ac:dyDescent="0.2">
      <c r="C49" s="11" t="s">
        <v>57</v>
      </c>
      <c r="D49" s="13">
        <v>419900</v>
      </c>
      <c r="E49" s="13">
        <v>429200</v>
      </c>
      <c r="F49" s="13">
        <v>437600</v>
      </c>
      <c r="G49" s="13">
        <v>445600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3100</v>
      </c>
      <c r="G52" s="13">
        <v>3200</v>
      </c>
      <c r="H52" s="13">
        <v>1400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1997900</v>
      </c>
      <c r="E54" s="13">
        <v>1959500</v>
      </c>
      <c r="F54" s="13">
        <v>1864500</v>
      </c>
      <c r="G54" s="13">
        <v>1711700</v>
      </c>
      <c r="H54" s="13">
        <v>829800</v>
      </c>
      <c r="I54" s="13">
        <v>644100</v>
      </c>
      <c r="J54" s="13">
        <v>560700</v>
      </c>
      <c r="K54" s="13">
        <v>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112400</v>
      </c>
      <c r="F57" s="13">
        <v>139100</v>
      </c>
      <c r="G57" s="13">
        <v>215400</v>
      </c>
      <c r="H57" s="13">
        <v>111500</v>
      </c>
      <c r="I57" s="13">
        <v>88100</v>
      </c>
      <c r="J57" s="13">
        <v>65700</v>
      </c>
      <c r="K57" s="13">
        <v>56300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800</v>
      </c>
      <c r="K58" s="13">
        <v>4100</v>
      </c>
    </row>
    <row r="59" spans="3:11" x14ac:dyDescent="0.2">
      <c r="C59" s="11" t="s">
        <v>67</v>
      </c>
      <c r="D59" s="13">
        <v>9200</v>
      </c>
      <c r="E59" s="13">
        <v>7900</v>
      </c>
      <c r="F59" s="13">
        <v>5600</v>
      </c>
      <c r="G59" s="13">
        <v>3100</v>
      </c>
      <c r="H59" s="13">
        <v>2900</v>
      </c>
      <c r="I59" s="13">
        <v>1700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104800</v>
      </c>
      <c r="E60" s="13">
        <v>120300</v>
      </c>
      <c r="F60" s="13">
        <v>144800</v>
      </c>
      <c r="G60" s="13">
        <v>218500</v>
      </c>
      <c r="H60" s="13">
        <v>114400</v>
      </c>
      <c r="I60" s="13">
        <v>90600</v>
      </c>
      <c r="J60" s="13">
        <v>68200</v>
      </c>
      <c r="K60" s="13">
        <v>62700</v>
      </c>
    </row>
    <row r="61" spans="3:11" x14ac:dyDescent="0.2">
      <c r="C61" s="11" t="s">
        <v>69</v>
      </c>
      <c r="D61" s="13">
        <v>559000</v>
      </c>
      <c r="E61" s="13">
        <v>549000</v>
      </c>
      <c r="F61" s="13">
        <v>530000</v>
      </c>
      <c r="G61" s="13">
        <v>435000</v>
      </c>
      <c r="H61" s="13">
        <v>88100</v>
      </c>
      <c r="I61" s="13">
        <v>203000</v>
      </c>
      <c r="J61" s="13">
        <v>193000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16700</v>
      </c>
      <c r="F62" s="13">
        <v>18000</v>
      </c>
      <c r="G62" s="13">
        <v>15500</v>
      </c>
      <c r="H62" s="13">
        <v>11000</v>
      </c>
      <c r="I62" s="13">
        <v>7800</v>
      </c>
      <c r="J62" s="13">
        <v>7800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1425800</v>
      </c>
      <c r="E66" s="13">
        <v>1413400</v>
      </c>
      <c r="F66" s="13">
        <v>1346800</v>
      </c>
      <c r="G66" s="13">
        <v>1214500</v>
      </c>
      <c r="H66" s="13">
        <v>354800</v>
      </c>
      <c r="I66" s="13">
        <v>369400</v>
      </c>
      <c r="J66" s="13">
        <v>311800</v>
      </c>
      <c r="K66" s="13">
        <v>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1500</v>
      </c>
      <c r="F70" s="13">
        <v>1100</v>
      </c>
      <c r="G70" s="13">
        <v>800</v>
      </c>
      <c r="H70" s="13">
        <v>500</v>
      </c>
      <c r="I70" s="13">
        <v>200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569700</v>
      </c>
      <c r="E76" s="13">
        <v>544600</v>
      </c>
      <c r="F76" s="13">
        <v>516600</v>
      </c>
      <c r="G76" s="13">
        <v>496400</v>
      </c>
      <c r="H76" s="13">
        <v>474500</v>
      </c>
      <c r="I76" s="13">
        <v>274500</v>
      </c>
      <c r="J76" s="13">
        <v>248800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39800</v>
      </c>
      <c r="E81" s="13">
        <v>43200</v>
      </c>
      <c r="F81" s="13">
        <v>35500</v>
      </c>
      <c r="G81" s="13">
        <v>38500</v>
      </c>
      <c r="H81" s="13">
        <v>42400</v>
      </c>
      <c r="I81" s="13">
        <v>41400</v>
      </c>
      <c r="J81" s="13">
        <v>31500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18400</v>
      </c>
      <c r="F83" s="13">
        <v>16400</v>
      </c>
      <c r="G83" s="13">
        <v>11300</v>
      </c>
      <c r="H83" s="13">
        <v>4500</v>
      </c>
      <c r="I83" s="13">
        <v>3600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62900</v>
      </c>
      <c r="F89" s="13">
        <v>59500</v>
      </c>
      <c r="G89" s="13">
        <v>45600</v>
      </c>
      <c r="H89" s="13">
        <v>41900</v>
      </c>
      <c r="I89" s="13">
        <v>49800</v>
      </c>
      <c r="J89" s="13">
        <v>42300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-131900</v>
      </c>
      <c r="F91" s="13">
        <v>-247600</v>
      </c>
      <c r="G91" s="13">
        <v>-161500</v>
      </c>
      <c r="H91" s="13">
        <v>-109200</v>
      </c>
      <c r="I91" s="13">
        <v>-76000</v>
      </c>
      <c r="J91" s="13">
        <v>-77200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-131700</v>
      </c>
      <c r="F94" s="13">
        <v>-247400</v>
      </c>
      <c r="G94" s="13">
        <v>-811200</v>
      </c>
      <c r="H94" s="13">
        <v>-109000</v>
      </c>
      <c r="I94" s="13">
        <v>-75800</v>
      </c>
      <c r="J94" s="13">
        <v>-144900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63200</v>
      </c>
      <c r="E96" s="13">
        <v>-22300</v>
      </c>
      <c r="F96" s="13">
        <v>-21100</v>
      </c>
      <c r="G96" s="13">
        <v>-19900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71800</v>
      </c>
      <c r="F100" s="13">
        <v>179200</v>
      </c>
      <c r="G100" s="13">
        <v>735000</v>
      </c>
      <c r="H100" s="13">
        <v>112000</v>
      </c>
      <c r="I100" s="13">
        <v>17000</v>
      </c>
      <c r="J100" s="13">
        <v>83300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3000</v>
      </c>
      <c r="F102" s="13">
        <v>-8700</v>
      </c>
      <c r="G102" s="13">
        <v>-30600</v>
      </c>
      <c r="H102" s="13">
        <v>44800</v>
      </c>
      <c r="I102" s="13">
        <v>-8900</v>
      </c>
      <c r="J102" s="13">
        <v>-19200</v>
      </c>
      <c r="K102" s="13">
        <v>-18600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20300</v>
      </c>
      <c r="E8" s="13">
        <v>18800</v>
      </c>
      <c r="F8" s="13">
        <v>18000</v>
      </c>
      <c r="G8" s="13">
        <v>16500</v>
      </c>
      <c r="H8" s="13">
        <v>15300</v>
      </c>
      <c r="I8" s="13">
        <v>16200</v>
      </c>
      <c r="J8" s="13">
        <v>16400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3800</v>
      </c>
      <c r="G17" s="13">
        <v>3700</v>
      </c>
      <c r="H17" s="13">
        <v>3200</v>
      </c>
      <c r="I17" s="13">
        <v>3200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15500</v>
      </c>
      <c r="E18" s="13">
        <v>13900</v>
      </c>
      <c r="F18" s="13">
        <v>14200</v>
      </c>
      <c r="G18" s="13">
        <v>12800</v>
      </c>
      <c r="H18" s="13">
        <v>12100</v>
      </c>
      <c r="I18" s="13">
        <v>13000</v>
      </c>
      <c r="J18" s="13">
        <v>13400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-7800</v>
      </c>
      <c r="F20" s="13">
        <v>-7500</v>
      </c>
      <c r="G20" s="13">
        <v>-7100</v>
      </c>
      <c r="H20" s="13">
        <v>-7400</v>
      </c>
      <c r="I20" s="13">
        <v>-6800</v>
      </c>
      <c r="J20" s="13">
        <v>-6500</v>
      </c>
      <c r="K20" s="13">
        <v>-6600</v>
      </c>
    </row>
    <row r="21" spans="3:11" x14ac:dyDescent="0.2">
      <c r="C21" s="11" t="s">
        <v>33</v>
      </c>
      <c r="D21" s="13">
        <v>7600</v>
      </c>
      <c r="E21" s="13">
        <v>6500</v>
      </c>
      <c r="F21" s="13">
        <v>7100</v>
      </c>
      <c r="G21" s="13">
        <v>6100</v>
      </c>
      <c r="H21" s="13">
        <v>5100</v>
      </c>
      <c r="I21" s="13">
        <v>6600</v>
      </c>
      <c r="J21" s="13">
        <v>7300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6000</v>
      </c>
      <c r="F23" s="13">
        <v>6600</v>
      </c>
      <c r="G23" s="13">
        <v>5700</v>
      </c>
      <c r="H23" s="13">
        <v>4700</v>
      </c>
      <c r="I23" s="13">
        <v>6200</v>
      </c>
      <c r="J23" s="13">
        <v>6900</v>
      </c>
      <c r="K23" s="13">
        <v>5500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2200</v>
      </c>
      <c r="G24" s="13">
        <v>1700</v>
      </c>
      <c r="H24" s="13">
        <v>1100</v>
      </c>
      <c r="I24" s="13">
        <v>1600</v>
      </c>
      <c r="J24" s="13">
        <v>2900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4500</v>
      </c>
      <c r="F26" s="13">
        <v>4400</v>
      </c>
      <c r="G26" s="13">
        <v>4000</v>
      </c>
      <c r="H26" s="13">
        <v>3600</v>
      </c>
      <c r="I26" s="13">
        <v>4600</v>
      </c>
      <c r="J26" s="13">
        <v>4000</v>
      </c>
      <c r="K26" s="13">
        <v>3500</v>
      </c>
    </row>
    <row r="27" spans="3:11" x14ac:dyDescent="0.2">
      <c r="C27" s="11" t="s">
        <v>38</v>
      </c>
      <c r="D27" s="13">
        <v>5100</v>
      </c>
      <c r="E27" s="13">
        <v>4500</v>
      </c>
      <c r="F27" s="13">
        <v>4400</v>
      </c>
      <c r="G27" s="13">
        <v>4000</v>
      </c>
      <c r="H27" s="13">
        <v>3600</v>
      </c>
      <c r="I27" s="13">
        <v>4600</v>
      </c>
      <c r="J27" s="13">
        <v>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-300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7800</v>
      </c>
      <c r="F32" s="13">
        <v>7500</v>
      </c>
      <c r="G32" s="13">
        <v>7100</v>
      </c>
      <c r="H32" s="13">
        <v>7400</v>
      </c>
      <c r="I32" s="13">
        <v>6800</v>
      </c>
      <c r="J32" s="13">
        <v>6500</v>
      </c>
      <c r="K32" s="13">
        <v>6600</v>
      </c>
    </row>
    <row r="33" spans="2:11" x14ac:dyDescent="0.2">
      <c r="C33" s="11" t="s">
        <v>44</v>
      </c>
      <c r="D33" s="13">
        <v>5100</v>
      </c>
      <c r="E33" s="13">
        <v>4500</v>
      </c>
      <c r="F33" s="13">
        <v>4300</v>
      </c>
      <c r="G33" s="13">
        <v>3900</v>
      </c>
      <c r="H33" s="13">
        <v>3300</v>
      </c>
      <c r="I33" s="13">
        <v>4600</v>
      </c>
      <c r="J33" s="13">
        <v>4000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4500</v>
      </c>
      <c r="F35" s="13">
        <v>4300</v>
      </c>
      <c r="G35" s="13">
        <v>3900</v>
      </c>
      <c r="H35" s="13">
        <v>3300</v>
      </c>
      <c r="I35" s="13">
        <v>4600</v>
      </c>
      <c r="J35" s="13">
        <v>4000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3900</v>
      </c>
      <c r="G41" s="13">
        <v>3600</v>
      </c>
      <c r="H41" s="13">
        <v>2500</v>
      </c>
      <c r="I41" s="13">
        <v>3500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143600</v>
      </c>
      <c r="E42" s="13">
        <v>204700</v>
      </c>
      <c r="F42" s="13">
        <v>155200</v>
      </c>
      <c r="G42" s="13">
        <v>220200</v>
      </c>
      <c r="H42" s="13">
        <v>127500</v>
      </c>
      <c r="I42" s="13">
        <v>149200</v>
      </c>
      <c r="J42" s="13">
        <v>161600</v>
      </c>
      <c r="K42" s="13">
        <v>145800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6600</v>
      </c>
      <c r="G48" s="13">
        <v>6800</v>
      </c>
      <c r="H48" s="13">
        <v>7100</v>
      </c>
      <c r="I48" s="13">
        <v>7300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3600</v>
      </c>
      <c r="E49" s="13">
        <v>3800</v>
      </c>
      <c r="F49" s="13">
        <v>3800</v>
      </c>
      <c r="G49" s="13">
        <v>4000</v>
      </c>
      <c r="H49" s="13">
        <v>4100</v>
      </c>
      <c r="I49" s="13">
        <v>4100</v>
      </c>
      <c r="J49" s="13">
        <v>4100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1194100</v>
      </c>
      <c r="E54" s="13">
        <v>1213700</v>
      </c>
      <c r="F54" s="13">
        <v>1157700</v>
      </c>
      <c r="G54" s="13">
        <v>1166100</v>
      </c>
      <c r="H54" s="13">
        <v>1034400</v>
      </c>
      <c r="I54" s="13">
        <v>1049600</v>
      </c>
      <c r="J54" s="13">
        <v>1076900</v>
      </c>
      <c r="K54" s="13">
        <v>1027000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24300</v>
      </c>
      <c r="F61" s="13">
        <v>24600</v>
      </c>
      <c r="G61" s="13">
        <v>24500</v>
      </c>
      <c r="H61" s="13">
        <v>24500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1045600</v>
      </c>
      <c r="E66" s="13">
        <v>1070300</v>
      </c>
      <c r="F66" s="13">
        <v>1019300</v>
      </c>
      <c r="G66" s="13">
        <v>1032400</v>
      </c>
      <c r="H66" s="13">
        <v>904400</v>
      </c>
      <c r="I66" s="13">
        <v>922900</v>
      </c>
      <c r="J66" s="13">
        <v>954100</v>
      </c>
      <c r="K66" s="13">
        <v>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63500</v>
      </c>
      <c r="E72" s="13">
        <v>58500</v>
      </c>
      <c r="F72" s="13">
        <v>54200</v>
      </c>
      <c r="G72" s="13">
        <v>50000</v>
      </c>
      <c r="H72" s="13">
        <v>45900</v>
      </c>
      <c r="I72" s="13">
        <v>42600</v>
      </c>
      <c r="J72" s="13">
        <v>38100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143400</v>
      </c>
      <c r="F76" s="13">
        <v>138400</v>
      </c>
      <c r="G76" s="13">
        <v>133800</v>
      </c>
      <c r="H76" s="13">
        <v>130000</v>
      </c>
      <c r="I76" s="13">
        <v>126700</v>
      </c>
      <c r="J76" s="13">
        <v>122800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5100</v>
      </c>
      <c r="E81" s="13">
        <v>4500</v>
      </c>
      <c r="F81" s="13">
        <v>4300</v>
      </c>
      <c r="G81" s="13">
        <v>3900</v>
      </c>
      <c r="H81" s="13">
        <v>3300</v>
      </c>
      <c r="I81" s="13">
        <v>4600</v>
      </c>
      <c r="J81" s="13">
        <v>4000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-4000</v>
      </c>
      <c r="F89" s="13">
        <v>11800</v>
      </c>
      <c r="G89" s="13">
        <v>6600</v>
      </c>
      <c r="H89" s="13">
        <v>5700</v>
      </c>
      <c r="I89" s="13">
        <v>-4700</v>
      </c>
      <c r="J89" s="13">
        <v>25900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-200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-7900</v>
      </c>
      <c r="F94" s="13">
        <v>-54900</v>
      </c>
      <c r="G94" s="13">
        <v>-40200</v>
      </c>
      <c r="H94" s="13">
        <v>-8900</v>
      </c>
      <c r="I94" s="13">
        <v>20400</v>
      </c>
      <c r="J94" s="13">
        <v>-50600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60300</v>
      </c>
      <c r="F100" s="13">
        <v>-21600</v>
      </c>
      <c r="G100" s="13">
        <v>127400</v>
      </c>
      <c r="H100" s="13">
        <v>-19300</v>
      </c>
      <c r="I100" s="13">
        <v>-28200</v>
      </c>
      <c r="J100" s="13">
        <v>40200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-68100</v>
      </c>
      <c r="E102" s="13">
        <v>48300</v>
      </c>
      <c r="F102" s="13">
        <v>-64700</v>
      </c>
      <c r="G102" s="13">
        <v>93800</v>
      </c>
      <c r="H102" s="13">
        <v>-22600</v>
      </c>
      <c r="I102" s="13">
        <v>-12500</v>
      </c>
      <c r="J102" s="13">
        <v>15800</v>
      </c>
      <c r="K102" s="13">
        <v>35200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782100</v>
      </c>
      <c r="E8" s="13">
        <v>779400</v>
      </c>
      <c r="F8" s="13">
        <v>761900</v>
      </c>
      <c r="G8" s="13">
        <v>734200</v>
      </c>
      <c r="H8" s="13">
        <v>708300</v>
      </c>
      <c r="I8" s="13">
        <v>662100</v>
      </c>
      <c r="J8" s="13">
        <v>631400</v>
      </c>
      <c r="K8" s="13">
        <v>562600</v>
      </c>
    </row>
    <row r="9" spans="1:11" x14ac:dyDescent="0.2">
      <c r="C9" s="11" t="s">
        <v>22</v>
      </c>
      <c r="D9" s="13">
        <v>510400</v>
      </c>
      <c r="E9" s="13">
        <v>497200</v>
      </c>
      <c r="F9" s="13">
        <v>494000</v>
      </c>
      <c r="G9" s="13">
        <v>475400</v>
      </c>
      <c r="H9" s="13">
        <v>471600</v>
      </c>
      <c r="I9" s="13">
        <v>441300</v>
      </c>
      <c r="J9" s="13">
        <v>417500</v>
      </c>
      <c r="K9" s="13">
        <v>387600</v>
      </c>
    </row>
    <row r="10" spans="1:11" x14ac:dyDescent="0.2">
      <c r="C10" s="11" t="s">
        <v>23</v>
      </c>
      <c r="D10" s="13">
        <v>271700</v>
      </c>
      <c r="E10" s="13">
        <v>282200</v>
      </c>
      <c r="F10" s="13">
        <v>267900</v>
      </c>
      <c r="G10" s="13">
        <v>258800</v>
      </c>
      <c r="H10" s="13">
        <v>236700</v>
      </c>
      <c r="I10" s="13">
        <v>220800</v>
      </c>
      <c r="J10" s="13">
        <v>213900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14500</v>
      </c>
      <c r="F12" s="13">
        <v>12400</v>
      </c>
      <c r="G12" s="13">
        <v>15800</v>
      </c>
      <c r="H12" s="13">
        <v>15000</v>
      </c>
      <c r="I12" s="13">
        <v>13000</v>
      </c>
      <c r="J12" s="13">
        <v>11300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13600</v>
      </c>
      <c r="F14" s="13">
        <v>10600</v>
      </c>
      <c r="G14" s="13">
        <v>10600</v>
      </c>
      <c r="H14" s="13">
        <v>46600</v>
      </c>
      <c r="I14" s="13">
        <v>-2300</v>
      </c>
      <c r="J14" s="13">
        <v>8100</v>
      </c>
      <c r="K14" s="13">
        <v>9400</v>
      </c>
    </row>
    <row r="15" spans="1:11" x14ac:dyDescent="0.2">
      <c r="C15" s="11" t="s">
        <v>28</v>
      </c>
      <c r="D15" s="13">
        <v>226600</v>
      </c>
      <c r="E15" s="13">
        <v>208500</v>
      </c>
      <c r="F15" s="13">
        <v>218300</v>
      </c>
      <c r="G15" s="13">
        <v>213400</v>
      </c>
      <c r="H15" s="13">
        <v>214100</v>
      </c>
      <c r="I15" s="13">
        <v>217100</v>
      </c>
      <c r="J15" s="13">
        <v>208100</v>
      </c>
      <c r="K15" s="13">
        <v>203700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803500</v>
      </c>
      <c r="F17" s="13">
        <v>799000</v>
      </c>
      <c r="G17" s="13">
        <v>788500</v>
      </c>
      <c r="H17" s="13">
        <v>781300</v>
      </c>
      <c r="I17" s="13">
        <v>732600</v>
      </c>
      <c r="J17" s="13">
        <v>711900</v>
      </c>
      <c r="K17" s="13">
        <v>676200</v>
      </c>
    </row>
    <row r="18" spans="3:11" x14ac:dyDescent="0.2">
      <c r="C18" s="11" t="s">
        <v>30</v>
      </c>
      <c r="D18" s="13">
        <v>-150700</v>
      </c>
      <c r="E18" s="13">
        <v>-24100</v>
      </c>
      <c r="F18" s="13">
        <v>-37100</v>
      </c>
      <c r="G18" s="13">
        <v>-54300</v>
      </c>
      <c r="H18" s="13">
        <v>-73000</v>
      </c>
      <c r="I18" s="13">
        <v>-70500</v>
      </c>
      <c r="J18" s="13">
        <v>-80500</v>
      </c>
      <c r="K18" s="13">
        <v>-113600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-7700</v>
      </c>
      <c r="F20" s="13">
        <v>-74200</v>
      </c>
      <c r="G20" s="13">
        <v>-4300</v>
      </c>
      <c r="H20" s="13">
        <v>-7800</v>
      </c>
      <c r="I20" s="13">
        <v>-8900</v>
      </c>
      <c r="J20" s="13">
        <v>200</v>
      </c>
      <c r="K20" s="13">
        <v>-3100</v>
      </c>
    </row>
    <row r="21" spans="3:11" x14ac:dyDescent="0.2">
      <c r="C21" s="11" t="s">
        <v>33</v>
      </c>
      <c r="D21" s="13">
        <v>136800</v>
      </c>
      <c r="E21" s="13">
        <v>177300</v>
      </c>
      <c r="F21" s="13">
        <v>107400</v>
      </c>
      <c r="G21" s="13">
        <v>155400</v>
      </c>
      <c r="H21" s="13">
        <v>133900</v>
      </c>
      <c r="I21" s="13">
        <v>138300</v>
      </c>
      <c r="J21" s="13">
        <v>128400</v>
      </c>
      <c r="K21" s="13">
        <v>87600</v>
      </c>
    </row>
    <row r="22" spans="3:11" x14ac:dyDescent="0.2">
      <c r="C22" s="11" t="s">
        <v>34</v>
      </c>
      <c r="D22" s="13">
        <v>53700</v>
      </c>
      <c r="E22" s="13">
        <v>51400</v>
      </c>
      <c r="F22" s="13">
        <v>60600</v>
      </c>
      <c r="G22" s="13">
        <v>61400</v>
      </c>
      <c r="H22" s="13">
        <v>57100</v>
      </c>
      <c r="I22" s="13">
        <v>54600</v>
      </c>
      <c r="J22" s="13">
        <v>54700</v>
      </c>
      <c r="K22" s="13">
        <v>56500</v>
      </c>
    </row>
    <row r="23" spans="3:11" x14ac:dyDescent="0.2">
      <c r="C23" s="11" t="s">
        <v>35</v>
      </c>
      <c r="D23" s="13">
        <v>-143600</v>
      </c>
      <c r="E23" s="13">
        <v>-83200</v>
      </c>
      <c r="F23" s="13">
        <v>-171900</v>
      </c>
      <c r="G23" s="13">
        <v>-120000</v>
      </c>
      <c r="H23" s="13">
        <v>-137900</v>
      </c>
      <c r="I23" s="13">
        <v>-134000</v>
      </c>
      <c r="J23" s="13">
        <v>-135000</v>
      </c>
      <c r="K23" s="13">
        <v>-173200</v>
      </c>
    </row>
    <row r="24" spans="3:11" x14ac:dyDescent="0.2">
      <c r="C24" s="11" t="s">
        <v>36</v>
      </c>
      <c r="D24" s="13">
        <v>22000</v>
      </c>
      <c r="E24" s="13">
        <v>10500</v>
      </c>
      <c r="F24" s="13">
        <v>23300</v>
      </c>
      <c r="G24" s="13">
        <v>23500</v>
      </c>
      <c r="H24" s="13">
        <v>-161800</v>
      </c>
      <c r="I24" s="13">
        <v>-14700</v>
      </c>
      <c r="J24" s="13">
        <v>-19500</v>
      </c>
      <c r="K24" s="13">
        <v>-25600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-165600</v>
      </c>
      <c r="E26" s="13">
        <v>-93700</v>
      </c>
      <c r="F26" s="13">
        <v>-195200</v>
      </c>
      <c r="G26" s="13">
        <v>-143600</v>
      </c>
      <c r="H26" s="13">
        <v>23900</v>
      </c>
      <c r="I26" s="13">
        <v>-119300</v>
      </c>
      <c r="J26" s="13">
        <v>-115500</v>
      </c>
      <c r="K26" s="13">
        <v>-147600</v>
      </c>
    </row>
    <row r="27" spans="3:11" x14ac:dyDescent="0.2">
      <c r="C27" s="11" t="s">
        <v>38</v>
      </c>
      <c r="D27" s="13">
        <v>-187700</v>
      </c>
      <c r="E27" s="13">
        <v>-105000</v>
      </c>
      <c r="F27" s="13">
        <v>-201800</v>
      </c>
      <c r="G27" s="13">
        <v>-144100</v>
      </c>
      <c r="H27" s="13">
        <v>12200</v>
      </c>
      <c r="I27" s="13">
        <v>-117900</v>
      </c>
      <c r="J27" s="13">
        <v>-114100</v>
      </c>
      <c r="K27" s="13">
        <v>-144700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-13900</v>
      </c>
      <c r="F29" s="13">
        <v>-600</v>
      </c>
      <c r="G29" s="13">
        <v>-100</v>
      </c>
      <c r="H29" s="13">
        <v>-139500</v>
      </c>
      <c r="I29" s="13">
        <v>-27100</v>
      </c>
      <c r="J29" s="13">
        <v>-15500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-60800</v>
      </c>
      <c r="E32" s="13">
        <v>7700</v>
      </c>
      <c r="F32" s="13">
        <v>74200</v>
      </c>
      <c r="G32" s="13">
        <v>4300</v>
      </c>
      <c r="H32" s="13">
        <v>7800</v>
      </c>
      <c r="I32" s="13">
        <v>8900</v>
      </c>
      <c r="J32" s="13">
        <v>-200</v>
      </c>
      <c r="K32" s="13">
        <v>3100</v>
      </c>
    </row>
    <row r="33" spans="2:11" x14ac:dyDescent="0.2">
      <c r="C33" s="11" t="s">
        <v>44</v>
      </c>
      <c r="D33" s="13">
        <v>-187700</v>
      </c>
      <c r="E33" s="13">
        <v>-118900</v>
      </c>
      <c r="F33" s="13">
        <v>-202400</v>
      </c>
      <c r="G33" s="13">
        <v>-144200</v>
      </c>
      <c r="H33" s="13">
        <v>-127400</v>
      </c>
      <c r="I33" s="13">
        <v>-145100</v>
      </c>
      <c r="J33" s="13">
        <v>-129600</v>
      </c>
      <c r="K33" s="13">
        <v>-145200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-187700</v>
      </c>
      <c r="E35" s="13">
        <v>-118900</v>
      </c>
      <c r="F35" s="13">
        <v>-202400</v>
      </c>
      <c r="G35" s="13">
        <v>-144200</v>
      </c>
      <c r="H35" s="13">
        <v>-127400</v>
      </c>
      <c r="I35" s="13">
        <v>-145100</v>
      </c>
      <c r="J35" s="13">
        <v>-129600</v>
      </c>
      <c r="K35" s="13">
        <v>-145200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447800</v>
      </c>
      <c r="E41" s="13">
        <v>347500</v>
      </c>
      <c r="F41" s="13">
        <v>593300</v>
      </c>
      <c r="G41" s="13">
        <v>367000</v>
      </c>
      <c r="H41" s="13">
        <v>337000</v>
      </c>
      <c r="I41" s="13">
        <v>190600</v>
      </c>
      <c r="J41" s="13">
        <v>196600</v>
      </c>
      <c r="K41" s="13">
        <v>200700</v>
      </c>
    </row>
    <row r="42" spans="2:11" x14ac:dyDescent="0.2">
      <c r="C42" s="11" t="s">
        <v>50</v>
      </c>
      <c r="D42" s="13">
        <v>34000</v>
      </c>
      <c r="E42" s="13">
        <v>41000</v>
      </c>
      <c r="F42" s="13">
        <v>43300</v>
      </c>
      <c r="G42" s="13">
        <v>26500</v>
      </c>
      <c r="H42" s="13">
        <v>28400</v>
      </c>
      <c r="I42" s="13">
        <v>29800</v>
      </c>
      <c r="J42" s="13">
        <v>35500</v>
      </c>
      <c r="K42" s="13">
        <v>27900</v>
      </c>
    </row>
    <row r="43" spans="2:11" x14ac:dyDescent="0.2">
      <c r="C43" s="11" t="s">
        <v>51</v>
      </c>
      <c r="D43" s="13">
        <v>756300</v>
      </c>
      <c r="E43" s="13">
        <v>775100</v>
      </c>
      <c r="F43" s="13">
        <v>780200</v>
      </c>
      <c r="G43" s="13">
        <v>733500</v>
      </c>
      <c r="H43" s="13">
        <v>698500</v>
      </c>
      <c r="I43" s="13">
        <v>621600</v>
      </c>
      <c r="J43" s="13">
        <v>582800</v>
      </c>
      <c r="K43" s="13">
        <v>514400</v>
      </c>
    </row>
    <row r="44" spans="2:11" x14ac:dyDescent="0.2">
      <c r="C44" s="11" t="s">
        <v>52</v>
      </c>
      <c r="D44" s="13">
        <v>165600</v>
      </c>
      <c r="E44" s="13">
        <v>166800</v>
      </c>
      <c r="F44" s="13">
        <v>173100</v>
      </c>
      <c r="G44" s="13">
        <v>174300</v>
      </c>
      <c r="H44" s="13">
        <v>166300</v>
      </c>
      <c r="I44" s="13">
        <v>119100</v>
      </c>
      <c r="J44" s="13">
        <v>108100</v>
      </c>
      <c r="K44" s="13">
        <v>109500</v>
      </c>
    </row>
    <row r="45" spans="2:11" x14ac:dyDescent="0.2">
      <c r="C45" s="11" t="s">
        <v>53</v>
      </c>
      <c r="D45" s="13">
        <v>189900</v>
      </c>
      <c r="E45" s="13">
        <v>208500</v>
      </c>
      <c r="F45" s="13">
        <v>192600</v>
      </c>
      <c r="G45" s="13">
        <v>192900</v>
      </c>
      <c r="H45" s="13">
        <v>217200</v>
      </c>
      <c r="I45" s="13">
        <v>213900</v>
      </c>
      <c r="J45" s="13">
        <v>251200</v>
      </c>
      <c r="K45" s="13">
        <v>270200</v>
      </c>
    </row>
    <row r="46" spans="2:11" x14ac:dyDescent="0.2">
      <c r="C46" s="11" t="s">
        <v>54</v>
      </c>
      <c r="D46" s="13">
        <v>1593600</v>
      </c>
      <c r="E46" s="13">
        <v>1539000</v>
      </c>
      <c r="F46" s="13">
        <v>1782500</v>
      </c>
      <c r="G46" s="13">
        <v>1494400</v>
      </c>
      <c r="H46" s="13">
        <v>1447300</v>
      </c>
      <c r="I46" s="13">
        <v>1174900</v>
      </c>
      <c r="J46" s="13">
        <v>1174200</v>
      </c>
      <c r="K46" s="13">
        <v>1122700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5467900</v>
      </c>
      <c r="E48" s="13">
        <v>5608900</v>
      </c>
      <c r="F48" s="13">
        <v>5709900</v>
      </c>
      <c r="G48" s="13">
        <v>5969100</v>
      </c>
      <c r="H48" s="13">
        <v>6109600</v>
      </c>
      <c r="I48" s="13">
        <v>6051600</v>
      </c>
      <c r="J48" s="13">
        <v>6142200</v>
      </c>
      <c r="K48" s="13">
        <v>6218700</v>
      </c>
    </row>
    <row r="49" spans="3:11" x14ac:dyDescent="0.2">
      <c r="C49" s="11" t="s">
        <v>57</v>
      </c>
      <c r="D49" s="13">
        <v>183900</v>
      </c>
      <c r="E49" s="13">
        <v>173000</v>
      </c>
      <c r="F49" s="13">
        <v>172800</v>
      </c>
      <c r="G49" s="13">
        <v>173000</v>
      </c>
      <c r="H49" s="13">
        <v>173200</v>
      </c>
      <c r="I49" s="13">
        <v>173300</v>
      </c>
      <c r="J49" s="13">
        <v>167200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608600</v>
      </c>
      <c r="E52" s="13">
        <v>639600</v>
      </c>
      <c r="F52" s="13">
        <v>635100</v>
      </c>
      <c r="G52" s="13">
        <v>663400</v>
      </c>
      <c r="H52" s="13">
        <v>671900</v>
      </c>
      <c r="I52" s="13">
        <v>688700</v>
      </c>
      <c r="J52" s="13">
        <v>608800</v>
      </c>
      <c r="K52" s="13">
        <v>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7853900</v>
      </c>
      <c r="E54" s="13">
        <v>7960500</v>
      </c>
      <c r="F54" s="13">
        <v>8300300</v>
      </c>
      <c r="G54" s="13">
        <v>8299800</v>
      </c>
      <c r="H54" s="13">
        <v>8402000</v>
      </c>
      <c r="I54" s="13">
        <v>8088600</v>
      </c>
      <c r="J54" s="13">
        <v>8092500</v>
      </c>
      <c r="K54" s="13">
        <v>8095300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392800</v>
      </c>
      <c r="E57" s="13">
        <v>331700</v>
      </c>
      <c r="F57" s="13">
        <v>379000</v>
      </c>
      <c r="G57" s="13">
        <v>309900</v>
      </c>
      <c r="H57" s="13">
        <v>363400</v>
      </c>
      <c r="I57" s="13">
        <v>317300</v>
      </c>
      <c r="J57" s="13">
        <v>261100</v>
      </c>
      <c r="K57" s="13">
        <v>241300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400</v>
      </c>
      <c r="H58" s="13">
        <v>200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438700</v>
      </c>
      <c r="E59" s="13">
        <v>420200</v>
      </c>
      <c r="F59" s="13">
        <v>494500</v>
      </c>
      <c r="G59" s="13">
        <v>456600</v>
      </c>
      <c r="H59" s="13">
        <v>555900</v>
      </c>
      <c r="I59" s="13">
        <v>513200</v>
      </c>
      <c r="J59" s="13">
        <v>615300</v>
      </c>
      <c r="K59" s="13">
        <v>530000</v>
      </c>
    </row>
    <row r="60" spans="3:11" x14ac:dyDescent="0.2">
      <c r="C60" s="11" t="s">
        <v>68</v>
      </c>
      <c r="D60" s="13">
        <v>832100</v>
      </c>
      <c r="E60" s="13">
        <v>752400</v>
      </c>
      <c r="F60" s="13">
        <v>873800</v>
      </c>
      <c r="G60" s="13">
        <v>766800</v>
      </c>
      <c r="H60" s="13">
        <v>919500</v>
      </c>
      <c r="I60" s="13">
        <v>830700</v>
      </c>
      <c r="J60" s="13">
        <v>876600</v>
      </c>
      <c r="K60" s="13">
        <v>771600</v>
      </c>
    </row>
    <row r="61" spans="3:11" x14ac:dyDescent="0.2">
      <c r="C61" s="11" t="s">
        <v>69</v>
      </c>
      <c r="D61" s="13">
        <v>3585900</v>
      </c>
      <c r="E61" s="13">
        <v>3737300</v>
      </c>
      <c r="F61" s="13">
        <v>3818600</v>
      </c>
      <c r="G61" s="13">
        <v>4256200</v>
      </c>
      <c r="H61" s="13">
        <v>4027800</v>
      </c>
      <c r="I61" s="13">
        <v>3958600</v>
      </c>
      <c r="J61" s="13">
        <v>3740200</v>
      </c>
      <c r="K61" s="13">
        <v>3661700</v>
      </c>
    </row>
    <row r="62" spans="3:11" x14ac:dyDescent="0.2">
      <c r="C62" s="11" t="s">
        <v>70</v>
      </c>
      <c r="D62" s="13">
        <v>280800</v>
      </c>
      <c r="E62" s="13">
        <v>296400</v>
      </c>
      <c r="F62" s="13">
        <v>310700</v>
      </c>
      <c r="G62" s="13">
        <v>333400</v>
      </c>
      <c r="H62" s="13">
        <v>312000</v>
      </c>
      <c r="I62" s="13">
        <v>372100</v>
      </c>
      <c r="J62" s="13">
        <v>402900</v>
      </c>
      <c r="K62" s="13">
        <v>475600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5153100</v>
      </c>
      <c r="E66" s="13">
        <v>5029300</v>
      </c>
      <c r="F66" s="13">
        <v>5237300</v>
      </c>
      <c r="G66" s="13">
        <v>5590200</v>
      </c>
      <c r="H66" s="13">
        <v>5490200</v>
      </c>
      <c r="I66" s="13">
        <v>5187200</v>
      </c>
      <c r="J66" s="13">
        <v>5043200</v>
      </c>
      <c r="K66" s="13">
        <v>4917400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650800</v>
      </c>
      <c r="E72" s="13">
        <v>864000</v>
      </c>
      <c r="F72" s="13">
        <v>1006500</v>
      </c>
      <c r="G72" s="13">
        <v>1232500</v>
      </c>
      <c r="H72" s="13">
        <v>1423200</v>
      </c>
      <c r="I72" s="13">
        <v>1556700</v>
      </c>
      <c r="J72" s="13">
        <v>1722300</v>
      </c>
      <c r="K72" s="13">
        <v>1872400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2700800</v>
      </c>
      <c r="E76" s="13">
        <v>2931200</v>
      </c>
      <c r="F76" s="13">
        <v>3063000</v>
      </c>
      <c r="G76" s="13">
        <v>2709600</v>
      </c>
      <c r="H76" s="13">
        <v>2911800</v>
      </c>
      <c r="I76" s="13">
        <v>2901400</v>
      </c>
      <c r="J76" s="13">
        <v>3049200</v>
      </c>
      <c r="K76" s="13">
        <v>3177900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-187700</v>
      </c>
      <c r="E81" s="13">
        <v>-118900</v>
      </c>
      <c r="F81" s="13">
        <v>-202400</v>
      </c>
      <c r="G81" s="13">
        <v>-144200</v>
      </c>
      <c r="H81" s="13">
        <v>-127400</v>
      </c>
      <c r="I81" s="13">
        <v>-145100</v>
      </c>
      <c r="J81" s="13">
        <v>-129600</v>
      </c>
      <c r="K81" s="13">
        <v>-145200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226700</v>
      </c>
      <c r="E83" s="13">
        <v>209100</v>
      </c>
      <c r="F83" s="13">
        <v>218800</v>
      </c>
      <c r="G83" s="13">
        <v>214000</v>
      </c>
      <c r="H83" s="13">
        <v>214700</v>
      </c>
      <c r="I83" s="13">
        <v>217700</v>
      </c>
      <c r="J83" s="13">
        <v>208700</v>
      </c>
      <c r="K83" s="13">
        <v>204400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248900</v>
      </c>
      <c r="E89" s="13">
        <v>-400</v>
      </c>
      <c r="F89" s="13">
        <v>159000</v>
      </c>
      <c r="G89" s="13">
        <v>-81700</v>
      </c>
      <c r="H89" s="13">
        <v>98900</v>
      </c>
      <c r="I89" s="13">
        <v>-26600</v>
      </c>
      <c r="J89" s="13">
        <v>48500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-129500</v>
      </c>
      <c r="F91" s="13">
        <v>-115400</v>
      </c>
      <c r="G91" s="13">
        <v>-94000</v>
      </c>
      <c r="H91" s="13">
        <v>-125600</v>
      </c>
      <c r="I91" s="13">
        <v>-133100</v>
      </c>
      <c r="J91" s="13">
        <v>-132300</v>
      </c>
      <c r="K91" s="13">
        <v>-183400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-119700</v>
      </c>
      <c r="F94" s="13">
        <v>-40800</v>
      </c>
      <c r="G94" s="13">
        <v>-89400</v>
      </c>
      <c r="H94" s="13">
        <v>-36400</v>
      </c>
      <c r="I94" s="13">
        <v>-172400</v>
      </c>
      <c r="J94" s="13">
        <v>-108800</v>
      </c>
      <c r="K94" s="13">
        <v>-180200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-21500</v>
      </c>
      <c r="F96" s="13">
        <v>-19100</v>
      </c>
      <c r="G96" s="13">
        <v>-17100</v>
      </c>
      <c r="H96" s="13">
        <v>-17200</v>
      </c>
      <c r="I96" s="13">
        <v>-17100</v>
      </c>
      <c r="J96" s="13">
        <v>-17200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-124500</v>
      </c>
      <c r="F100" s="13">
        <v>109900</v>
      </c>
      <c r="G100" s="13">
        <v>202000</v>
      </c>
      <c r="H100" s="13">
        <v>88400</v>
      </c>
      <c r="I100" s="13">
        <v>193300</v>
      </c>
      <c r="J100" s="13">
        <v>57500</v>
      </c>
      <c r="K100" s="13">
        <v>172900</v>
      </c>
    </row>
    <row r="101" spans="3:11" x14ac:dyDescent="0.2">
      <c r="C101" s="11" t="s">
        <v>19</v>
      </c>
      <c r="D101" s="13">
        <v>100</v>
      </c>
      <c r="E101" s="13">
        <v>-1700</v>
      </c>
      <c r="F101" s="13">
        <v>-2800</v>
      </c>
      <c r="G101" s="13">
        <v>-900</v>
      </c>
      <c r="H101" s="13">
        <v>-300</v>
      </c>
      <c r="I101" s="13">
        <v>-700</v>
      </c>
      <c r="J101" s="13">
        <v>-800</v>
      </c>
      <c r="K101" s="13">
        <v>1800</v>
      </c>
    </row>
    <row r="102" spans="3:11" x14ac:dyDescent="0.2">
      <c r="C102" s="11" t="s">
        <v>20</v>
      </c>
      <c r="D102" s="13">
        <v>100100</v>
      </c>
      <c r="E102" s="13">
        <v>-246400</v>
      </c>
      <c r="F102" s="13">
        <v>225300</v>
      </c>
      <c r="G102" s="13">
        <v>30000</v>
      </c>
      <c r="H102" s="13">
        <v>150600</v>
      </c>
      <c r="I102" s="13">
        <v>-6400</v>
      </c>
      <c r="J102" s="13">
        <v>-3700</v>
      </c>
      <c r="K102" s="13">
        <v>-63400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1600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1500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3100</v>
      </c>
      <c r="G60" s="13">
        <v>3100</v>
      </c>
      <c r="H60" s="13">
        <v>3100</v>
      </c>
      <c r="I60" s="13">
        <v>3000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3100</v>
      </c>
      <c r="G66" s="13">
        <v>3100</v>
      </c>
      <c r="H66" s="13">
        <v>3100</v>
      </c>
      <c r="I66" s="13">
        <v>3000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-20500</v>
      </c>
      <c r="F72" s="13">
        <v>-20400</v>
      </c>
      <c r="G72" s="13">
        <v>-20400</v>
      </c>
      <c r="H72" s="13">
        <v>-20300</v>
      </c>
      <c r="I72" s="13">
        <v>-20300</v>
      </c>
      <c r="J72" s="13">
        <v>-20200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-3100</v>
      </c>
      <c r="G76" s="13">
        <v>-3100</v>
      </c>
      <c r="H76" s="13">
        <v>-3000</v>
      </c>
      <c r="I76" s="13">
        <v>-3000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800</v>
      </c>
      <c r="G8" s="13">
        <v>7600</v>
      </c>
      <c r="H8" s="13">
        <v>1100</v>
      </c>
      <c r="I8" s="13">
        <v>1500</v>
      </c>
      <c r="J8" s="13">
        <v>1100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6600</v>
      </c>
      <c r="K9" s="13">
        <v>9600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-5500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40800</v>
      </c>
      <c r="F12" s="13">
        <v>9700</v>
      </c>
      <c r="G12" s="13">
        <v>10300</v>
      </c>
      <c r="H12" s="13">
        <v>13200</v>
      </c>
      <c r="I12" s="13">
        <v>12700</v>
      </c>
      <c r="J12" s="13">
        <v>4500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53400</v>
      </c>
      <c r="F17" s="13">
        <v>18600</v>
      </c>
      <c r="G17" s="13">
        <v>20400</v>
      </c>
      <c r="H17" s="13">
        <v>23400</v>
      </c>
      <c r="I17" s="13">
        <v>22200</v>
      </c>
      <c r="J17" s="13">
        <v>16600</v>
      </c>
      <c r="K17" s="13">
        <v>16900</v>
      </c>
    </row>
    <row r="18" spans="3:11" x14ac:dyDescent="0.2">
      <c r="C18" s="11" t="s">
        <v>30</v>
      </c>
      <c r="D18" s="13">
        <v>-30900</v>
      </c>
      <c r="E18" s="13">
        <v>-52900</v>
      </c>
      <c r="F18" s="13">
        <v>-17800</v>
      </c>
      <c r="G18" s="13">
        <v>-12800</v>
      </c>
      <c r="H18" s="13">
        <v>-22300</v>
      </c>
      <c r="I18" s="13">
        <v>-20700</v>
      </c>
      <c r="J18" s="13">
        <v>-15500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100</v>
      </c>
      <c r="I20" s="13">
        <v>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-30900</v>
      </c>
      <c r="E21" s="13">
        <v>-52800</v>
      </c>
      <c r="F21" s="13">
        <v>-17700</v>
      </c>
      <c r="G21" s="13">
        <v>-12700</v>
      </c>
      <c r="H21" s="13">
        <v>-22000</v>
      </c>
      <c r="I21" s="13">
        <v>-20200</v>
      </c>
      <c r="J21" s="13">
        <v>-15500</v>
      </c>
      <c r="K21" s="13">
        <v>-14800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-53000</v>
      </c>
      <c r="F23" s="13">
        <v>-17800</v>
      </c>
      <c r="G23" s="13">
        <v>-12800</v>
      </c>
      <c r="H23" s="13">
        <v>-22200</v>
      </c>
      <c r="I23" s="13">
        <v>-20400</v>
      </c>
      <c r="J23" s="13">
        <v>-15600</v>
      </c>
      <c r="K23" s="13">
        <v>-14900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500</v>
      </c>
      <c r="H24" s="13">
        <v>100</v>
      </c>
      <c r="I24" s="13">
        <v>1900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-52800</v>
      </c>
      <c r="F26" s="13">
        <v>-17800</v>
      </c>
      <c r="G26" s="13">
        <v>-13300</v>
      </c>
      <c r="H26" s="13">
        <v>-22300</v>
      </c>
      <c r="I26" s="13">
        <v>-22300</v>
      </c>
      <c r="J26" s="13">
        <v>-14600</v>
      </c>
      <c r="K26" s="13">
        <v>-15200</v>
      </c>
    </row>
    <row r="27" spans="3:11" x14ac:dyDescent="0.2">
      <c r="C27" s="11" t="s">
        <v>38</v>
      </c>
      <c r="D27" s="13">
        <v>-30800</v>
      </c>
      <c r="E27" s="13">
        <v>-52800</v>
      </c>
      <c r="F27" s="13">
        <v>-17800</v>
      </c>
      <c r="G27" s="13">
        <v>-13300</v>
      </c>
      <c r="H27" s="13">
        <v>-22300</v>
      </c>
      <c r="I27" s="13">
        <v>-22300</v>
      </c>
      <c r="J27" s="13">
        <v>-14600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-100</v>
      </c>
      <c r="I32" s="13">
        <v>-300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-30800</v>
      </c>
      <c r="E33" s="13">
        <v>-52800</v>
      </c>
      <c r="F33" s="13">
        <v>-17800</v>
      </c>
      <c r="G33" s="13">
        <v>-13300</v>
      </c>
      <c r="H33" s="13">
        <v>-22300</v>
      </c>
      <c r="I33" s="13">
        <v>-22300</v>
      </c>
      <c r="J33" s="13">
        <v>-14600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-52800</v>
      </c>
      <c r="F35" s="13">
        <v>-17800</v>
      </c>
      <c r="G35" s="13">
        <v>-13300</v>
      </c>
      <c r="H35" s="13">
        <v>-22300</v>
      </c>
      <c r="I35" s="13">
        <v>-22300</v>
      </c>
      <c r="J35" s="13">
        <v>-14600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100300</v>
      </c>
      <c r="F41" s="13">
        <v>75300</v>
      </c>
      <c r="G41" s="13">
        <v>89400</v>
      </c>
      <c r="H41" s="13">
        <v>86800</v>
      </c>
      <c r="I41" s="13">
        <v>112200</v>
      </c>
      <c r="J41" s="13">
        <v>20100</v>
      </c>
      <c r="K41" s="13">
        <v>27200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100</v>
      </c>
      <c r="H42" s="13">
        <v>100</v>
      </c>
      <c r="I42" s="13">
        <v>500</v>
      </c>
      <c r="J42" s="13">
        <v>33100</v>
      </c>
      <c r="K42" s="13">
        <v>41100</v>
      </c>
    </row>
    <row r="43" spans="2:11" x14ac:dyDescent="0.2">
      <c r="C43" s="11" t="s">
        <v>51</v>
      </c>
      <c r="D43" s="13">
        <v>5400</v>
      </c>
      <c r="E43" s="13">
        <v>8900</v>
      </c>
      <c r="F43" s="13">
        <v>8300</v>
      </c>
      <c r="G43" s="13">
        <v>7900</v>
      </c>
      <c r="H43" s="13">
        <v>5400</v>
      </c>
      <c r="I43" s="13">
        <v>3700</v>
      </c>
      <c r="J43" s="13">
        <v>8700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1000</v>
      </c>
      <c r="H45" s="13">
        <v>1600</v>
      </c>
      <c r="I45" s="13">
        <v>1500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108800</v>
      </c>
      <c r="E46" s="13">
        <v>110700</v>
      </c>
      <c r="F46" s="13">
        <v>84900</v>
      </c>
      <c r="G46" s="13">
        <v>98500</v>
      </c>
      <c r="H46" s="13">
        <v>93800</v>
      </c>
      <c r="I46" s="13">
        <v>117900</v>
      </c>
      <c r="J46" s="13">
        <v>63200</v>
      </c>
      <c r="K46" s="13">
        <v>76600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1300</v>
      </c>
      <c r="I48" s="13">
        <v>1400</v>
      </c>
      <c r="J48" s="13">
        <v>1400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112400</v>
      </c>
      <c r="F54" s="13">
        <v>86800</v>
      </c>
      <c r="G54" s="13">
        <v>100500</v>
      </c>
      <c r="H54" s="13">
        <v>95800</v>
      </c>
      <c r="I54" s="13">
        <v>119900</v>
      </c>
      <c r="J54" s="13">
        <v>67400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2900</v>
      </c>
      <c r="G57" s="13">
        <v>3800</v>
      </c>
      <c r="H57" s="13">
        <v>5100</v>
      </c>
      <c r="I57" s="13">
        <v>5300</v>
      </c>
      <c r="J57" s="13">
        <v>8300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10300</v>
      </c>
      <c r="F59" s="13">
        <v>8400</v>
      </c>
      <c r="G59" s="13">
        <v>7600</v>
      </c>
      <c r="H59" s="13">
        <v>8100</v>
      </c>
      <c r="I59" s="13">
        <v>11000</v>
      </c>
      <c r="J59" s="13">
        <v>8400</v>
      </c>
      <c r="K59" s="13">
        <v>11600</v>
      </c>
    </row>
    <row r="60" spans="3:11" x14ac:dyDescent="0.2">
      <c r="C60" s="11" t="s">
        <v>68</v>
      </c>
      <c r="D60" s="13">
        <v>17800</v>
      </c>
      <c r="E60" s="13">
        <v>15100</v>
      </c>
      <c r="F60" s="13">
        <v>11300</v>
      </c>
      <c r="G60" s="13">
        <v>11400</v>
      </c>
      <c r="H60" s="13">
        <v>13300</v>
      </c>
      <c r="I60" s="13">
        <v>16300</v>
      </c>
      <c r="J60" s="13">
        <v>16800</v>
      </c>
      <c r="K60" s="13">
        <v>15900</v>
      </c>
    </row>
    <row r="61" spans="3:11" x14ac:dyDescent="0.2">
      <c r="C61" s="11" t="s">
        <v>69</v>
      </c>
      <c r="D61" s="13">
        <v>23700</v>
      </c>
      <c r="E61" s="13">
        <v>700</v>
      </c>
      <c r="F61" s="13">
        <v>600</v>
      </c>
      <c r="G61" s="13">
        <v>400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16000</v>
      </c>
      <c r="F66" s="13">
        <v>12100</v>
      </c>
      <c r="G66" s="13">
        <v>12000</v>
      </c>
      <c r="H66" s="13">
        <v>13700</v>
      </c>
      <c r="I66" s="13">
        <v>16800</v>
      </c>
      <c r="J66" s="13">
        <v>17800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95700</v>
      </c>
      <c r="F72" s="13">
        <v>74200</v>
      </c>
      <c r="G72" s="13">
        <v>88000</v>
      </c>
      <c r="H72" s="13">
        <v>81700</v>
      </c>
      <c r="I72" s="13">
        <v>102700</v>
      </c>
      <c r="J72" s="13">
        <v>49300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96400</v>
      </c>
      <c r="F76" s="13">
        <v>74700</v>
      </c>
      <c r="G76" s="13">
        <v>88400</v>
      </c>
      <c r="H76" s="13">
        <v>82100</v>
      </c>
      <c r="I76" s="13">
        <v>103100</v>
      </c>
      <c r="J76" s="13">
        <v>49500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-30800</v>
      </c>
      <c r="E81" s="13">
        <v>-52800</v>
      </c>
      <c r="F81" s="13">
        <v>-17800</v>
      </c>
      <c r="G81" s="13">
        <v>-13300</v>
      </c>
      <c r="H81" s="13">
        <v>-22300</v>
      </c>
      <c r="I81" s="13">
        <v>-22300</v>
      </c>
      <c r="J81" s="13">
        <v>-14600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-17100</v>
      </c>
      <c r="F89" s="13">
        <v>-17000</v>
      </c>
      <c r="G89" s="13">
        <v>-16300</v>
      </c>
      <c r="H89" s="13">
        <v>-24100</v>
      </c>
      <c r="I89" s="13">
        <v>-15000</v>
      </c>
      <c r="J89" s="13">
        <v>-15500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-900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-4100</v>
      </c>
      <c r="F94" s="13">
        <v>-100</v>
      </c>
      <c r="G94" s="13">
        <v>-200</v>
      </c>
      <c r="H94" s="13">
        <v>400</v>
      </c>
      <c r="I94" s="13">
        <v>31600</v>
      </c>
      <c r="J94" s="13">
        <v>7800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46400</v>
      </c>
      <c r="F100" s="13">
        <v>3200</v>
      </c>
      <c r="G100" s="13">
        <v>19100</v>
      </c>
      <c r="H100" s="13">
        <v>-1700</v>
      </c>
      <c r="I100" s="13">
        <v>75200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100</v>
      </c>
      <c r="H101" s="13">
        <v>0</v>
      </c>
      <c r="I101" s="13">
        <v>300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1700</v>
      </c>
      <c r="E102" s="13">
        <v>25100</v>
      </c>
      <c r="F102" s="13">
        <v>-14200</v>
      </c>
      <c r="G102" s="13">
        <v>2700</v>
      </c>
      <c r="H102" s="13">
        <v>-25400</v>
      </c>
      <c r="I102" s="13">
        <v>92100</v>
      </c>
      <c r="J102" s="13">
        <v>-7100</v>
      </c>
      <c r="K102" s="13">
        <v>-5600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90500</v>
      </c>
      <c r="E8" s="13">
        <v>88200</v>
      </c>
      <c r="F8" s="13">
        <v>84800</v>
      </c>
      <c r="G8" s="13">
        <v>80800</v>
      </c>
      <c r="H8" s="13">
        <v>80200</v>
      </c>
      <c r="I8" s="13">
        <v>78800</v>
      </c>
      <c r="J8" s="13">
        <v>75900</v>
      </c>
      <c r="K8" s="13">
        <v>74400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-900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16700</v>
      </c>
      <c r="F17" s="13">
        <v>17800</v>
      </c>
      <c r="G17" s="13">
        <v>14800</v>
      </c>
      <c r="H17" s="13">
        <v>14900</v>
      </c>
      <c r="I17" s="13">
        <v>14800</v>
      </c>
      <c r="J17" s="13">
        <v>13800</v>
      </c>
      <c r="K17" s="13">
        <v>13300</v>
      </c>
    </row>
    <row r="18" spans="3:11" x14ac:dyDescent="0.2">
      <c r="C18" s="11" t="s">
        <v>30</v>
      </c>
      <c r="D18" s="13">
        <v>72300</v>
      </c>
      <c r="E18" s="13">
        <v>71500</v>
      </c>
      <c r="F18" s="13">
        <v>67000</v>
      </c>
      <c r="G18" s="13">
        <v>66000</v>
      </c>
      <c r="H18" s="13">
        <v>65300</v>
      </c>
      <c r="I18" s="13">
        <v>64000</v>
      </c>
      <c r="J18" s="13">
        <v>62100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-33100</v>
      </c>
      <c r="F20" s="13">
        <v>-30800</v>
      </c>
      <c r="G20" s="13">
        <v>-33000</v>
      </c>
      <c r="H20" s="13">
        <v>-31900</v>
      </c>
      <c r="I20" s="13">
        <v>-29800</v>
      </c>
      <c r="J20" s="13">
        <v>-30000</v>
      </c>
      <c r="K20" s="13">
        <v>-32500</v>
      </c>
    </row>
    <row r="21" spans="3:11" x14ac:dyDescent="0.2">
      <c r="C21" s="11" t="s">
        <v>33</v>
      </c>
      <c r="D21" s="13">
        <v>32700</v>
      </c>
      <c r="E21" s="13">
        <v>41800</v>
      </c>
      <c r="F21" s="13">
        <v>39600</v>
      </c>
      <c r="G21" s="13">
        <v>36200</v>
      </c>
      <c r="H21" s="13">
        <v>36600</v>
      </c>
      <c r="I21" s="13">
        <v>37500</v>
      </c>
      <c r="J21" s="13">
        <v>35300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</v>
      </c>
      <c r="E23" s="13">
        <v>38400</v>
      </c>
      <c r="F23" s="13">
        <v>36200</v>
      </c>
      <c r="G23" s="13">
        <v>33000</v>
      </c>
      <c r="H23" s="13">
        <v>33300</v>
      </c>
      <c r="I23" s="13">
        <v>34200</v>
      </c>
      <c r="J23" s="13">
        <v>32000</v>
      </c>
      <c r="K23" s="13">
        <v>28600</v>
      </c>
    </row>
    <row r="24" spans="3:11" x14ac:dyDescent="0.2">
      <c r="C24" s="11" t="s">
        <v>36</v>
      </c>
      <c r="D24" s="13">
        <v>6100</v>
      </c>
      <c r="E24" s="13">
        <v>8600</v>
      </c>
      <c r="F24" s="13">
        <v>8100</v>
      </c>
      <c r="G24" s="13">
        <v>7000</v>
      </c>
      <c r="H24" s="13">
        <v>11300</v>
      </c>
      <c r="I24" s="13">
        <v>11300</v>
      </c>
      <c r="J24" s="13">
        <v>10700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29800</v>
      </c>
      <c r="F26" s="13">
        <v>28100</v>
      </c>
      <c r="G26" s="13">
        <v>26000</v>
      </c>
      <c r="H26" s="13">
        <v>22000</v>
      </c>
      <c r="I26" s="13">
        <v>22900</v>
      </c>
      <c r="J26" s="13">
        <v>21400</v>
      </c>
      <c r="K26" s="13">
        <v>20300</v>
      </c>
    </row>
    <row r="27" spans="3:11" x14ac:dyDescent="0.2">
      <c r="C27" s="11" t="s">
        <v>38</v>
      </c>
      <c r="D27" s="13">
        <v>23300</v>
      </c>
      <c r="E27" s="13">
        <v>29800</v>
      </c>
      <c r="F27" s="13">
        <v>28100</v>
      </c>
      <c r="G27" s="13">
        <v>26000</v>
      </c>
      <c r="H27" s="13">
        <v>22000</v>
      </c>
      <c r="I27" s="13">
        <v>22900</v>
      </c>
      <c r="J27" s="13">
        <v>21400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 t="s">
        <v>92</v>
      </c>
      <c r="F29" s="13" t="s">
        <v>92</v>
      </c>
      <c r="G29" s="13" t="s">
        <v>92</v>
      </c>
      <c r="H29" s="13">
        <v>-4400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33100</v>
      </c>
      <c r="F32" s="13">
        <v>30800</v>
      </c>
      <c r="G32" s="13">
        <v>33000</v>
      </c>
      <c r="H32" s="13">
        <v>31900</v>
      </c>
      <c r="I32" s="13">
        <v>29800</v>
      </c>
      <c r="J32" s="13">
        <v>30000</v>
      </c>
      <c r="K32" s="13">
        <v>32500</v>
      </c>
    </row>
    <row r="33" spans="2:11" x14ac:dyDescent="0.2">
      <c r="C33" s="11" t="s">
        <v>44</v>
      </c>
      <c r="D33" s="13">
        <v>28700</v>
      </c>
      <c r="E33" s="13">
        <v>29800</v>
      </c>
      <c r="F33" s="13">
        <v>28100</v>
      </c>
      <c r="G33" s="13">
        <v>26000</v>
      </c>
      <c r="H33" s="13">
        <v>17600</v>
      </c>
      <c r="I33" s="13">
        <v>22900</v>
      </c>
      <c r="J33" s="13">
        <v>21400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29800</v>
      </c>
      <c r="F35" s="13">
        <v>28100</v>
      </c>
      <c r="G35" s="13">
        <v>26000</v>
      </c>
      <c r="H35" s="13">
        <v>17600</v>
      </c>
      <c r="I35" s="13">
        <v>22900</v>
      </c>
      <c r="J35" s="13">
        <v>21400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171500</v>
      </c>
      <c r="F41" s="13">
        <v>149700</v>
      </c>
      <c r="G41" s="13">
        <v>157500</v>
      </c>
      <c r="H41" s="13">
        <v>156900</v>
      </c>
      <c r="I41" s="13">
        <v>175800</v>
      </c>
      <c r="J41" s="13">
        <v>155200</v>
      </c>
      <c r="K41" s="13">
        <v>137300</v>
      </c>
    </row>
    <row r="42" spans="2:11" x14ac:dyDescent="0.2">
      <c r="C42" s="11" t="s">
        <v>50</v>
      </c>
      <c r="D42" s="13">
        <v>81700</v>
      </c>
      <c r="E42" s="13">
        <v>80300</v>
      </c>
      <c r="F42" s="13">
        <v>81300</v>
      </c>
      <c r="G42" s="13">
        <v>67900</v>
      </c>
      <c r="H42" s="13">
        <v>61000</v>
      </c>
      <c r="I42" s="13">
        <v>62000</v>
      </c>
      <c r="J42" s="13">
        <v>72100</v>
      </c>
      <c r="K42" s="13">
        <v>57200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78300</v>
      </c>
      <c r="F48" s="13">
        <v>78600</v>
      </c>
      <c r="G48" s="13">
        <v>80100</v>
      </c>
      <c r="H48" s="13">
        <v>81300</v>
      </c>
      <c r="I48" s="13">
        <v>81400</v>
      </c>
      <c r="J48" s="13">
        <v>82200</v>
      </c>
      <c r="K48" s="13">
        <v>83100</v>
      </c>
    </row>
    <row r="49" spans="3:11" x14ac:dyDescent="0.2">
      <c r="C49" s="11" t="s">
        <v>57</v>
      </c>
      <c r="D49" s="13">
        <v>290400</v>
      </c>
      <c r="E49" s="13">
        <v>291300</v>
      </c>
      <c r="F49" s="13">
        <v>292400</v>
      </c>
      <c r="G49" s="13">
        <v>280500</v>
      </c>
      <c r="H49" s="13">
        <v>281500</v>
      </c>
      <c r="I49" s="13">
        <v>284000</v>
      </c>
      <c r="J49" s="13">
        <v>284900</v>
      </c>
      <c r="K49" s="13">
        <v>280300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9556400</v>
      </c>
      <c r="E54" s="13">
        <v>9547300</v>
      </c>
      <c r="F54" s="13">
        <v>9467100</v>
      </c>
      <c r="G54" s="13">
        <v>9230800</v>
      </c>
      <c r="H54" s="13">
        <v>9136800</v>
      </c>
      <c r="I54" s="13">
        <v>9155400</v>
      </c>
      <c r="J54" s="13">
        <v>9076400</v>
      </c>
      <c r="K54" s="13">
        <v>8945500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174900</v>
      </c>
      <c r="E61" s="13">
        <v>174900</v>
      </c>
      <c r="F61" s="13">
        <v>175000</v>
      </c>
      <c r="G61" s="13">
        <v>190000</v>
      </c>
      <c r="H61" s="13">
        <v>190100</v>
      </c>
      <c r="I61" s="13">
        <v>190100</v>
      </c>
      <c r="J61" s="13">
        <v>190200</v>
      </c>
      <c r="K61" s="13">
        <v>205200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8538500</v>
      </c>
      <c r="E66" s="13">
        <v>8553100</v>
      </c>
      <c r="F66" s="13">
        <v>8488200</v>
      </c>
      <c r="G66" s="13">
        <v>8278100</v>
      </c>
      <c r="H66" s="13">
        <v>8178600</v>
      </c>
      <c r="I66" s="13">
        <v>8200200</v>
      </c>
      <c r="J66" s="13">
        <v>8136100</v>
      </c>
      <c r="K66" s="13">
        <v>8018600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621200</v>
      </c>
      <c r="E72" s="13">
        <v>603900</v>
      </c>
      <c r="F72" s="13">
        <v>585000</v>
      </c>
      <c r="G72" s="13">
        <v>555800</v>
      </c>
      <c r="H72" s="13">
        <v>543700</v>
      </c>
      <c r="I72" s="13">
        <v>536100</v>
      </c>
      <c r="J72" s="13">
        <v>523300</v>
      </c>
      <c r="K72" s="13">
        <v>511900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1017900</v>
      </c>
      <c r="E76" s="13">
        <v>994200</v>
      </c>
      <c r="F76" s="13">
        <v>978900</v>
      </c>
      <c r="G76" s="13">
        <v>952700</v>
      </c>
      <c r="H76" s="13">
        <v>958200</v>
      </c>
      <c r="I76" s="13">
        <v>955200</v>
      </c>
      <c r="J76" s="13">
        <v>940400</v>
      </c>
      <c r="K76" s="13">
        <v>926800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28700</v>
      </c>
      <c r="E81" s="13">
        <v>29800</v>
      </c>
      <c r="F81" s="13">
        <v>28100</v>
      </c>
      <c r="G81" s="13">
        <v>26000</v>
      </c>
      <c r="H81" s="13">
        <v>17600</v>
      </c>
      <c r="I81" s="13">
        <v>22900</v>
      </c>
      <c r="J81" s="13">
        <v>21400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3400</v>
      </c>
      <c r="G83" s="13">
        <v>3200</v>
      </c>
      <c r="H83" s="13">
        <v>3300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42600</v>
      </c>
      <c r="F89" s="13">
        <v>17100</v>
      </c>
      <c r="G89" s="13">
        <v>40100</v>
      </c>
      <c r="H89" s="13">
        <v>40300</v>
      </c>
      <c r="I89" s="13">
        <v>30700</v>
      </c>
      <c r="J89" s="13">
        <v>38200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-900</v>
      </c>
      <c r="G91" s="13">
        <v>-1200</v>
      </c>
      <c r="H91" s="13">
        <v>-2500</v>
      </c>
      <c r="I91" s="13">
        <v>-1600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-64300</v>
      </c>
      <c r="F94" s="13">
        <v>-227900</v>
      </c>
      <c r="G94" s="13">
        <v>-108200</v>
      </c>
      <c r="H94" s="13">
        <v>-29300</v>
      </c>
      <c r="I94" s="13">
        <v>-69700</v>
      </c>
      <c r="J94" s="13">
        <v>-112200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-10900</v>
      </c>
      <c r="F96" s="13">
        <v>0</v>
      </c>
      <c r="G96" s="13">
        <v>-21000</v>
      </c>
      <c r="H96" s="13">
        <v>-10000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43800</v>
      </c>
      <c r="F100" s="13">
        <v>203700</v>
      </c>
      <c r="G100" s="13">
        <v>68100</v>
      </c>
      <c r="H100" s="13">
        <v>-33200</v>
      </c>
      <c r="I100" s="13">
        <v>56900</v>
      </c>
      <c r="J100" s="13">
        <v>96100</v>
      </c>
      <c r="K100" s="13">
        <v>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22200</v>
      </c>
      <c r="F102" s="13">
        <v>-7100</v>
      </c>
      <c r="G102" s="13">
        <v>-100</v>
      </c>
      <c r="H102" s="13">
        <v>-22200</v>
      </c>
      <c r="I102" s="13">
        <v>17900</v>
      </c>
      <c r="J102" s="13">
        <v>22000</v>
      </c>
      <c r="K102" s="13">
        <v>-7300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2900</v>
      </c>
      <c r="G8" s="13">
        <v>6300</v>
      </c>
      <c r="H8" s="13">
        <v>4100</v>
      </c>
      <c r="I8" s="13">
        <v>4100</v>
      </c>
      <c r="J8" s="13">
        <v>3700</v>
      </c>
      <c r="K8" s="13">
        <v>4100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1000</v>
      </c>
      <c r="H9" s="13">
        <v>500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2800</v>
      </c>
      <c r="E10" s="13">
        <v>2300</v>
      </c>
      <c r="F10" s="13">
        <v>2600</v>
      </c>
      <c r="G10" s="13">
        <v>5300</v>
      </c>
      <c r="H10" s="13">
        <v>3600</v>
      </c>
      <c r="I10" s="13">
        <v>3400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5300</v>
      </c>
      <c r="G17" s="13">
        <v>5900</v>
      </c>
      <c r="H17" s="13">
        <v>6300</v>
      </c>
      <c r="I17" s="13">
        <v>5900</v>
      </c>
      <c r="J17" s="13">
        <v>7500</v>
      </c>
      <c r="K17" s="13">
        <v>6200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-2400</v>
      </c>
      <c r="G18" s="13">
        <v>400</v>
      </c>
      <c r="H18" s="13">
        <v>-2200</v>
      </c>
      <c r="I18" s="13">
        <v>-1800</v>
      </c>
      <c r="J18" s="13">
        <v>-3800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400</v>
      </c>
      <c r="H20" s="13">
        <v>-300</v>
      </c>
      <c r="I20" s="13">
        <v>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-2100</v>
      </c>
      <c r="G21" s="13">
        <v>800</v>
      </c>
      <c r="H21" s="13">
        <v>-2400</v>
      </c>
      <c r="I21" s="13">
        <v>-1700</v>
      </c>
      <c r="J21" s="13">
        <v>-4000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-2200</v>
      </c>
      <c r="G23" s="13">
        <v>800</v>
      </c>
      <c r="H23" s="13">
        <v>-2400</v>
      </c>
      <c r="I23" s="13">
        <v>-1700</v>
      </c>
      <c r="J23" s="13">
        <v>-4000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-12500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-2200</v>
      </c>
      <c r="G26" s="13">
        <v>13300</v>
      </c>
      <c r="H26" s="13">
        <v>-2400</v>
      </c>
      <c r="I26" s="13">
        <v>-1700</v>
      </c>
      <c r="J26" s="13">
        <v>-4000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-2200</v>
      </c>
      <c r="G27" s="13">
        <v>13300</v>
      </c>
      <c r="H27" s="13">
        <v>-2400</v>
      </c>
      <c r="I27" s="13">
        <v>-1700</v>
      </c>
      <c r="J27" s="13">
        <v>-4000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-400</v>
      </c>
      <c r="H32" s="13">
        <v>300</v>
      </c>
      <c r="I32" s="13">
        <v>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-2200</v>
      </c>
      <c r="G33" s="13">
        <v>800</v>
      </c>
      <c r="H33" s="13">
        <v>-2400</v>
      </c>
      <c r="I33" s="13">
        <v>-1700</v>
      </c>
      <c r="J33" s="13">
        <v>-4000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-2200</v>
      </c>
      <c r="G35" s="13">
        <v>800</v>
      </c>
      <c r="H35" s="13">
        <v>-2400</v>
      </c>
      <c r="I35" s="13">
        <v>-1700</v>
      </c>
      <c r="J35" s="13">
        <v>-4000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6800</v>
      </c>
      <c r="F41" s="13">
        <v>8300</v>
      </c>
      <c r="G41" s="13">
        <v>3200</v>
      </c>
      <c r="H41" s="13">
        <v>6100</v>
      </c>
      <c r="I41" s="13">
        <v>5700</v>
      </c>
      <c r="J41" s="13">
        <v>7400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2200</v>
      </c>
      <c r="G43" s="13">
        <v>3600</v>
      </c>
      <c r="H43" s="13">
        <v>2200</v>
      </c>
      <c r="I43" s="13">
        <v>3600</v>
      </c>
      <c r="J43" s="13">
        <v>2300</v>
      </c>
      <c r="K43" s="13">
        <v>2100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500</v>
      </c>
      <c r="G44" s="13">
        <v>500</v>
      </c>
      <c r="H44" s="13">
        <v>600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1800</v>
      </c>
      <c r="G45" s="13">
        <v>1700</v>
      </c>
      <c r="H45" s="13">
        <v>1000</v>
      </c>
      <c r="I45" s="13">
        <v>900</v>
      </c>
      <c r="J45" s="13">
        <v>1000</v>
      </c>
      <c r="K45" s="13">
        <v>2000</v>
      </c>
    </row>
    <row r="46" spans="2:11" x14ac:dyDescent="0.2">
      <c r="C46" s="11" t="s">
        <v>54</v>
      </c>
      <c r="D46" s="13">
        <v>9500</v>
      </c>
      <c r="E46" s="13">
        <v>10800</v>
      </c>
      <c r="F46" s="13">
        <v>12800</v>
      </c>
      <c r="G46" s="13">
        <v>9000</v>
      </c>
      <c r="H46" s="13">
        <v>9900</v>
      </c>
      <c r="I46" s="13">
        <v>11000</v>
      </c>
      <c r="J46" s="13">
        <v>11500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11700</v>
      </c>
      <c r="F54" s="13">
        <v>13800</v>
      </c>
      <c r="G54" s="13">
        <v>10100</v>
      </c>
      <c r="H54" s="13">
        <v>11100</v>
      </c>
      <c r="I54" s="13">
        <v>12100</v>
      </c>
      <c r="J54" s="13">
        <v>12700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500</v>
      </c>
      <c r="H57" s="13">
        <v>400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2900</v>
      </c>
      <c r="G59" s="13">
        <v>4500</v>
      </c>
      <c r="H59" s="13">
        <v>4900</v>
      </c>
      <c r="I59" s="13">
        <v>3800</v>
      </c>
      <c r="J59" s="13">
        <v>3500</v>
      </c>
      <c r="K59" s="13">
        <v>3900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3200</v>
      </c>
      <c r="G60" s="13">
        <v>5000</v>
      </c>
      <c r="H60" s="13">
        <v>5300</v>
      </c>
      <c r="I60" s="13">
        <v>4700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1700</v>
      </c>
      <c r="G62" s="13">
        <v>2500</v>
      </c>
      <c r="H62" s="13">
        <v>4000</v>
      </c>
      <c r="I62" s="13">
        <v>4100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5000</v>
      </c>
      <c r="G66" s="13">
        <v>7500</v>
      </c>
      <c r="H66" s="13">
        <v>9200</v>
      </c>
      <c r="I66" s="13">
        <v>8900</v>
      </c>
      <c r="J66" s="13">
        <v>8300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-112200</v>
      </c>
      <c r="F72" s="13">
        <v>-110600</v>
      </c>
      <c r="G72" s="13">
        <v>-111100</v>
      </c>
      <c r="H72" s="13">
        <v>-111900</v>
      </c>
      <c r="I72" s="13">
        <v>-109400</v>
      </c>
      <c r="J72" s="13">
        <v>-107700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7400</v>
      </c>
      <c r="F76" s="13">
        <v>8900</v>
      </c>
      <c r="G76" s="13">
        <v>2600</v>
      </c>
      <c r="H76" s="13">
        <v>1800</v>
      </c>
      <c r="I76" s="13">
        <v>3200</v>
      </c>
      <c r="J76" s="13">
        <v>4400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-2200</v>
      </c>
      <c r="G81" s="13">
        <v>800</v>
      </c>
      <c r="H81" s="13">
        <v>-2400</v>
      </c>
      <c r="I81" s="13">
        <v>-1700</v>
      </c>
      <c r="J81" s="13">
        <v>-4000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-500</v>
      </c>
      <c r="G89" s="13">
        <v>-2900</v>
      </c>
      <c r="H89" s="13">
        <v>300</v>
      </c>
      <c r="I89" s="13">
        <v>-1600</v>
      </c>
      <c r="J89" s="13">
        <v>-2000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5600</v>
      </c>
      <c r="G100" s="13">
        <v>100</v>
      </c>
      <c r="H100" s="13">
        <v>100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5100</v>
      </c>
      <c r="G102" s="13">
        <v>-2900</v>
      </c>
      <c r="H102" s="13">
        <v>400</v>
      </c>
      <c r="I102" s="13">
        <v>-1700</v>
      </c>
      <c r="J102" s="13">
        <v>-2100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39100</v>
      </c>
      <c r="E8" s="13">
        <v>31400</v>
      </c>
      <c r="F8" s="13">
        <v>33700</v>
      </c>
      <c r="G8" s="13">
        <v>31200</v>
      </c>
      <c r="H8" s="13">
        <v>26400</v>
      </c>
      <c r="I8" s="13">
        <v>21900</v>
      </c>
      <c r="J8" s="13">
        <v>28100</v>
      </c>
      <c r="K8" s="13">
        <v>28300</v>
      </c>
    </row>
    <row r="9" spans="1:11" x14ac:dyDescent="0.2">
      <c r="C9" s="11" t="s">
        <v>22</v>
      </c>
      <c r="D9" s="13">
        <v>25500</v>
      </c>
      <c r="E9" s="13">
        <v>25300</v>
      </c>
      <c r="F9" s="13">
        <v>28800</v>
      </c>
      <c r="G9" s="13">
        <v>25800</v>
      </c>
      <c r="H9" s="13">
        <v>21100</v>
      </c>
      <c r="I9" s="13">
        <v>19500</v>
      </c>
      <c r="J9" s="13">
        <v>23500</v>
      </c>
      <c r="K9" s="13">
        <v>23700</v>
      </c>
    </row>
    <row r="10" spans="1:11" x14ac:dyDescent="0.2">
      <c r="C10" s="11" t="s">
        <v>23</v>
      </c>
      <c r="D10" s="13">
        <v>13600</v>
      </c>
      <c r="E10" s="13">
        <v>6100</v>
      </c>
      <c r="F10" s="13">
        <v>4900</v>
      </c>
      <c r="G10" s="13">
        <v>5400</v>
      </c>
      <c r="H10" s="13">
        <v>5300</v>
      </c>
      <c r="I10" s="13">
        <v>2400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700</v>
      </c>
      <c r="H15" s="13">
        <v>500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20900</v>
      </c>
      <c r="F17" s="13">
        <v>25900</v>
      </c>
      <c r="G17" s="13">
        <v>21500</v>
      </c>
      <c r="H17" s="13">
        <v>19900</v>
      </c>
      <c r="I17" s="13">
        <v>15000</v>
      </c>
      <c r="J17" s="13">
        <v>18600</v>
      </c>
      <c r="K17" s="13">
        <v>18500</v>
      </c>
    </row>
    <row r="18" spans="3:11" x14ac:dyDescent="0.2">
      <c r="C18" s="11" t="s">
        <v>30</v>
      </c>
      <c r="D18" s="13">
        <v>15600</v>
      </c>
      <c r="E18" s="13">
        <v>10500</v>
      </c>
      <c r="F18" s="13">
        <v>7800</v>
      </c>
      <c r="G18" s="13">
        <v>9700</v>
      </c>
      <c r="H18" s="13">
        <v>6500</v>
      </c>
      <c r="I18" s="13">
        <v>6900</v>
      </c>
      <c r="J18" s="13">
        <v>9500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300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19100</v>
      </c>
      <c r="E21" s="13">
        <v>14900</v>
      </c>
      <c r="F21" s="13">
        <v>11900</v>
      </c>
      <c r="G21" s="13">
        <v>13000</v>
      </c>
      <c r="H21" s="13">
        <v>9600</v>
      </c>
      <c r="I21" s="13">
        <v>10100</v>
      </c>
      <c r="J21" s="13">
        <v>12700</v>
      </c>
      <c r="K21" s="13">
        <v>12900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600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14900</v>
      </c>
      <c r="E23" s="13">
        <v>10700</v>
      </c>
      <c r="F23" s="13">
        <v>7600</v>
      </c>
      <c r="G23" s="13">
        <v>9000</v>
      </c>
      <c r="H23" s="13">
        <v>5800</v>
      </c>
      <c r="I23" s="13">
        <v>6000</v>
      </c>
      <c r="J23" s="13">
        <v>8600</v>
      </c>
      <c r="K23" s="13">
        <v>8800</v>
      </c>
    </row>
    <row r="24" spans="3:11" x14ac:dyDescent="0.2">
      <c r="C24" s="11" t="s">
        <v>36</v>
      </c>
      <c r="D24" s="13">
        <v>3900</v>
      </c>
      <c r="E24" s="13">
        <v>1500</v>
      </c>
      <c r="F24" s="13">
        <v>1200</v>
      </c>
      <c r="G24" s="13">
        <v>800</v>
      </c>
      <c r="H24" s="13">
        <v>-800</v>
      </c>
      <c r="I24" s="13">
        <v>2600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9200</v>
      </c>
      <c r="F26" s="13">
        <v>6400</v>
      </c>
      <c r="G26" s="13">
        <v>8200</v>
      </c>
      <c r="H26" s="13">
        <v>6500</v>
      </c>
      <c r="I26" s="13">
        <v>3300</v>
      </c>
      <c r="J26" s="13">
        <v>7200</v>
      </c>
      <c r="K26" s="13">
        <v>8200</v>
      </c>
    </row>
    <row r="27" spans="3:11" x14ac:dyDescent="0.2">
      <c r="C27" s="11" t="s">
        <v>38</v>
      </c>
      <c r="D27" s="13">
        <v>11000</v>
      </c>
      <c r="E27" s="13">
        <v>9200</v>
      </c>
      <c r="F27" s="13">
        <v>6400</v>
      </c>
      <c r="G27" s="13">
        <v>8200</v>
      </c>
      <c r="H27" s="13">
        <v>6500</v>
      </c>
      <c r="I27" s="13">
        <v>3300</v>
      </c>
      <c r="J27" s="13">
        <v>7200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3600</v>
      </c>
      <c r="I29" s="13">
        <v>5100</v>
      </c>
      <c r="J29" s="13">
        <v>-4100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-300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11000</v>
      </c>
      <c r="E33" s="13">
        <v>9200</v>
      </c>
      <c r="F33" s="13">
        <v>6400</v>
      </c>
      <c r="G33" s="13">
        <v>8200</v>
      </c>
      <c r="H33" s="13">
        <v>10200</v>
      </c>
      <c r="I33" s="13">
        <v>8400</v>
      </c>
      <c r="J33" s="13">
        <v>3100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9200</v>
      </c>
      <c r="F35" s="13">
        <v>6400</v>
      </c>
      <c r="G35" s="13">
        <v>8200</v>
      </c>
      <c r="H35" s="13">
        <v>10200</v>
      </c>
      <c r="I35" s="13">
        <v>8400</v>
      </c>
      <c r="J35" s="13">
        <v>3100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83100</v>
      </c>
      <c r="F41" s="13">
        <v>80000</v>
      </c>
      <c r="G41" s="13">
        <v>83400</v>
      </c>
      <c r="H41" s="13">
        <v>101600</v>
      </c>
      <c r="I41" s="13">
        <v>93900</v>
      </c>
      <c r="J41" s="13">
        <v>60200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24500</v>
      </c>
      <c r="F43" s="13">
        <v>30600</v>
      </c>
      <c r="G43" s="13">
        <v>35700</v>
      </c>
      <c r="H43" s="13">
        <v>34500</v>
      </c>
      <c r="I43" s="13">
        <v>32000</v>
      </c>
      <c r="J43" s="13">
        <v>96300</v>
      </c>
      <c r="K43" s="13">
        <v>93200</v>
      </c>
    </row>
    <row r="44" spans="2:11" x14ac:dyDescent="0.2">
      <c r="C44" s="11" t="s">
        <v>52</v>
      </c>
      <c r="D44" s="13">
        <v>31200</v>
      </c>
      <c r="E44" s="13">
        <v>33200</v>
      </c>
      <c r="F44" s="13">
        <v>29200</v>
      </c>
      <c r="G44" s="13">
        <v>30100</v>
      </c>
      <c r="H44" s="13">
        <v>30000</v>
      </c>
      <c r="I44" s="13">
        <v>30600</v>
      </c>
      <c r="J44" s="13">
        <v>163800</v>
      </c>
      <c r="K44" s="13">
        <v>159000</v>
      </c>
    </row>
    <row r="45" spans="2:11" x14ac:dyDescent="0.2">
      <c r="C45" s="11" t="s">
        <v>53</v>
      </c>
      <c r="D45" s="13">
        <v>18900</v>
      </c>
      <c r="E45" s="13">
        <v>10800</v>
      </c>
      <c r="F45" s="13">
        <v>12700</v>
      </c>
      <c r="G45" s="13">
        <v>13100</v>
      </c>
      <c r="H45" s="13">
        <v>10800</v>
      </c>
      <c r="I45" s="13">
        <v>7700</v>
      </c>
      <c r="J45" s="13">
        <v>23700</v>
      </c>
      <c r="K45" s="13">
        <v>22300</v>
      </c>
    </row>
    <row r="46" spans="2:11" x14ac:dyDescent="0.2">
      <c r="C46" s="11" t="s">
        <v>54</v>
      </c>
      <c r="D46" s="13">
        <v>164200</v>
      </c>
      <c r="E46" s="13">
        <v>151500</v>
      </c>
      <c r="F46" s="13">
        <v>152400</v>
      </c>
      <c r="G46" s="13">
        <v>162300</v>
      </c>
      <c r="H46" s="13">
        <v>177000</v>
      </c>
      <c r="I46" s="13">
        <v>164200</v>
      </c>
      <c r="J46" s="13">
        <v>344000</v>
      </c>
      <c r="K46" s="13">
        <v>330900</v>
      </c>
    </row>
    <row r="47" spans="2:11" x14ac:dyDescent="0.2">
      <c r="C47" s="11" t="s">
        <v>55</v>
      </c>
      <c r="D47" s="13">
        <v>20100</v>
      </c>
      <c r="E47" s="13">
        <v>20000</v>
      </c>
      <c r="F47" s="13">
        <v>18400</v>
      </c>
      <c r="G47" s="13">
        <v>18700</v>
      </c>
      <c r="H47" s="13">
        <v>16300</v>
      </c>
      <c r="I47" s="13">
        <v>27300</v>
      </c>
      <c r="J47" s="13">
        <v>27300</v>
      </c>
      <c r="K47" s="13">
        <v>35900</v>
      </c>
    </row>
    <row r="48" spans="2:11" x14ac:dyDescent="0.2">
      <c r="C48" s="11" t="s">
        <v>56</v>
      </c>
      <c r="D48" s="13">
        <v>124600</v>
      </c>
      <c r="E48" s="13">
        <v>126100</v>
      </c>
      <c r="F48" s="13">
        <v>123600</v>
      </c>
      <c r="G48" s="13">
        <v>119800</v>
      </c>
      <c r="H48" s="13">
        <v>120100</v>
      </c>
      <c r="I48" s="13">
        <v>116300</v>
      </c>
      <c r="J48" s="13">
        <v>132100</v>
      </c>
      <c r="K48" s="13">
        <v>132200</v>
      </c>
    </row>
    <row r="49" spans="3:11" x14ac:dyDescent="0.2">
      <c r="C49" s="11" t="s">
        <v>57</v>
      </c>
      <c r="D49" s="13">
        <v>40500</v>
      </c>
      <c r="E49" s="13">
        <v>41300</v>
      </c>
      <c r="F49" s="13">
        <v>42100</v>
      </c>
      <c r="G49" s="13">
        <v>42900</v>
      </c>
      <c r="H49" s="13">
        <v>43600</v>
      </c>
      <c r="I49" s="13">
        <v>44000</v>
      </c>
      <c r="J49" s="13">
        <v>57300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27700</v>
      </c>
      <c r="F52" s="13">
        <v>29500</v>
      </c>
      <c r="G52" s="13">
        <v>30500</v>
      </c>
      <c r="H52" s="13">
        <v>32600</v>
      </c>
      <c r="I52" s="13">
        <v>33000</v>
      </c>
      <c r="J52" s="13">
        <v>60600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377000</v>
      </c>
      <c r="E54" s="13">
        <v>366500</v>
      </c>
      <c r="F54" s="13">
        <v>366000</v>
      </c>
      <c r="G54" s="13">
        <v>374200</v>
      </c>
      <c r="H54" s="13">
        <v>389600</v>
      </c>
      <c r="I54" s="13">
        <v>384900</v>
      </c>
      <c r="J54" s="13">
        <v>621300</v>
      </c>
      <c r="K54" s="13">
        <v>620300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9700</v>
      </c>
      <c r="F57" s="13">
        <v>9100</v>
      </c>
      <c r="G57" s="13">
        <v>8200</v>
      </c>
      <c r="H57" s="13">
        <v>7600</v>
      </c>
      <c r="I57" s="13">
        <v>8500</v>
      </c>
      <c r="J57" s="13">
        <v>104800</v>
      </c>
      <c r="K57" s="13">
        <v>87100</v>
      </c>
    </row>
    <row r="58" spans="3:11" x14ac:dyDescent="0.2">
      <c r="C58" s="11" t="s">
        <v>66</v>
      </c>
      <c r="D58" s="13">
        <v>4700</v>
      </c>
      <c r="E58" s="13">
        <v>10600</v>
      </c>
      <c r="F58" s="13">
        <v>13000</v>
      </c>
      <c r="G58" s="13">
        <v>16100</v>
      </c>
      <c r="H58" s="13">
        <v>16100</v>
      </c>
      <c r="I58" s="13">
        <v>1200</v>
      </c>
      <c r="J58" s="13">
        <v>23500</v>
      </c>
      <c r="K58" s="13">
        <v>32700</v>
      </c>
    </row>
    <row r="59" spans="3:11" x14ac:dyDescent="0.2">
      <c r="C59" s="11" t="s">
        <v>67</v>
      </c>
      <c r="D59" s="13">
        <v>29800</v>
      </c>
      <c r="E59" s="13">
        <v>23900</v>
      </c>
      <c r="F59" s="13">
        <v>23800</v>
      </c>
      <c r="G59" s="13">
        <v>16600</v>
      </c>
      <c r="H59" s="13">
        <v>30300</v>
      </c>
      <c r="I59" s="13">
        <v>33600</v>
      </c>
      <c r="J59" s="13">
        <v>57800</v>
      </c>
      <c r="K59" s="13">
        <v>47400</v>
      </c>
    </row>
    <row r="60" spans="3:11" x14ac:dyDescent="0.2">
      <c r="C60" s="11" t="s">
        <v>68</v>
      </c>
      <c r="D60" s="13">
        <v>42200</v>
      </c>
      <c r="E60" s="13">
        <v>44200</v>
      </c>
      <c r="F60" s="13">
        <v>45900</v>
      </c>
      <c r="G60" s="13">
        <v>40800</v>
      </c>
      <c r="H60" s="13">
        <v>54000</v>
      </c>
      <c r="I60" s="13">
        <v>43200</v>
      </c>
      <c r="J60" s="13">
        <v>186000</v>
      </c>
      <c r="K60" s="13">
        <v>167200</v>
      </c>
    </row>
    <row r="61" spans="3:11" x14ac:dyDescent="0.2">
      <c r="C61" s="11" t="s">
        <v>69</v>
      </c>
      <c r="D61" s="13">
        <v>6400</v>
      </c>
      <c r="E61" s="13">
        <v>6800</v>
      </c>
      <c r="F61" s="13">
        <v>14900</v>
      </c>
      <c r="G61" s="13">
        <v>34700</v>
      </c>
      <c r="H61" s="13">
        <v>42000</v>
      </c>
      <c r="I61" s="13">
        <v>57600</v>
      </c>
      <c r="J61" s="13">
        <v>99900</v>
      </c>
      <c r="K61" s="13">
        <v>125300</v>
      </c>
    </row>
    <row r="62" spans="3:11" x14ac:dyDescent="0.2">
      <c r="C62" s="11" t="s">
        <v>70</v>
      </c>
      <c r="D62" s="13">
        <v>77700</v>
      </c>
      <c r="E62" s="13">
        <v>75300</v>
      </c>
      <c r="F62" s="13">
        <v>74200</v>
      </c>
      <c r="G62" s="13">
        <v>73800</v>
      </c>
      <c r="H62" s="13">
        <v>74100</v>
      </c>
      <c r="I62" s="13">
        <v>77100</v>
      </c>
      <c r="J62" s="13">
        <v>104300</v>
      </c>
      <c r="K62" s="13">
        <v>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126300</v>
      </c>
      <c r="F66" s="13">
        <v>135000</v>
      </c>
      <c r="G66" s="13">
        <v>149300</v>
      </c>
      <c r="H66" s="13">
        <v>170100</v>
      </c>
      <c r="I66" s="13">
        <v>177900</v>
      </c>
      <c r="J66" s="13">
        <v>390300</v>
      </c>
      <c r="K66" s="13">
        <v>395800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250400</v>
      </c>
      <c r="E72" s="13">
        <v>239800</v>
      </c>
      <c r="F72" s="13">
        <v>231800</v>
      </c>
      <c r="G72" s="13">
        <v>226500</v>
      </c>
      <c r="H72" s="13">
        <v>216500</v>
      </c>
      <c r="I72" s="13">
        <v>207400</v>
      </c>
      <c r="J72" s="13">
        <v>248200</v>
      </c>
      <c r="K72" s="13">
        <v>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240200</v>
      </c>
      <c r="F76" s="13">
        <v>231000</v>
      </c>
      <c r="G76" s="13">
        <v>224900</v>
      </c>
      <c r="H76" s="13">
        <v>219400</v>
      </c>
      <c r="I76" s="13">
        <v>207100</v>
      </c>
      <c r="J76" s="13">
        <v>231000</v>
      </c>
      <c r="K76" s="13">
        <v>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11000</v>
      </c>
      <c r="E81" s="13">
        <v>9200</v>
      </c>
      <c r="F81" s="13">
        <v>6400</v>
      </c>
      <c r="G81" s="13">
        <v>8200</v>
      </c>
      <c r="H81" s="13">
        <v>10200</v>
      </c>
      <c r="I81" s="13">
        <v>8400</v>
      </c>
      <c r="J81" s="13">
        <v>3100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3700</v>
      </c>
      <c r="G83" s="13">
        <v>3400</v>
      </c>
      <c r="H83" s="13">
        <v>3200</v>
      </c>
      <c r="I83" s="13">
        <v>700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20200</v>
      </c>
      <c r="F89" s="13">
        <v>26700</v>
      </c>
      <c r="G89" s="13">
        <v>-8000</v>
      </c>
      <c r="H89" s="13">
        <v>14200</v>
      </c>
      <c r="I89" s="13">
        <v>31100</v>
      </c>
      <c r="J89" s="13">
        <v>40700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-5500</v>
      </c>
      <c r="F91" s="13">
        <v>-6700</v>
      </c>
      <c r="G91" s="13">
        <v>-2500</v>
      </c>
      <c r="H91" s="13">
        <v>-6500</v>
      </c>
      <c r="I91" s="13">
        <v>-3500</v>
      </c>
      <c r="J91" s="13">
        <v>-2300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-5100</v>
      </c>
      <c r="F94" s="13">
        <v>-6200</v>
      </c>
      <c r="G94" s="13">
        <v>-2100</v>
      </c>
      <c r="H94" s="13">
        <v>-4400</v>
      </c>
      <c r="I94" s="13">
        <v>-4600</v>
      </c>
      <c r="J94" s="13">
        <v>-2200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-11900</v>
      </c>
      <c r="F100" s="13">
        <v>-24000</v>
      </c>
      <c r="G100" s="13">
        <v>-8100</v>
      </c>
      <c r="H100" s="13">
        <v>-2200</v>
      </c>
      <c r="I100" s="13">
        <v>12600</v>
      </c>
      <c r="J100" s="13">
        <v>-34200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2200</v>
      </c>
      <c r="E102" s="13">
        <v>3100</v>
      </c>
      <c r="F102" s="13">
        <v>-3500</v>
      </c>
      <c r="G102" s="13">
        <v>-18200</v>
      </c>
      <c r="H102" s="13">
        <v>7700</v>
      </c>
      <c r="I102" s="13">
        <v>39100</v>
      </c>
      <c r="J102" s="13">
        <v>4000</v>
      </c>
      <c r="K102" s="13">
        <v>-18500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32300</v>
      </c>
      <c r="E8" s="13">
        <v>31900</v>
      </c>
      <c r="F8" s="13">
        <v>30500</v>
      </c>
      <c r="G8" s="13">
        <v>30800</v>
      </c>
      <c r="H8" s="13">
        <v>29800</v>
      </c>
      <c r="I8" s="13">
        <v>29500</v>
      </c>
      <c r="J8" s="13">
        <v>26900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-1200</v>
      </c>
      <c r="H15" s="13">
        <v>-1200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5300</v>
      </c>
      <c r="G17" s="13">
        <v>4400</v>
      </c>
      <c r="H17" s="13">
        <v>3800</v>
      </c>
      <c r="I17" s="13">
        <v>4000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26800</v>
      </c>
      <c r="E18" s="13">
        <v>26600</v>
      </c>
      <c r="F18" s="13">
        <v>25200</v>
      </c>
      <c r="G18" s="13">
        <v>26400</v>
      </c>
      <c r="H18" s="13">
        <v>26000</v>
      </c>
      <c r="I18" s="13">
        <v>25500</v>
      </c>
      <c r="J18" s="13">
        <v>24100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-12400</v>
      </c>
      <c r="F20" s="13">
        <v>-12200</v>
      </c>
      <c r="G20" s="13">
        <v>-13800</v>
      </c>
      <c r="H20" s="13">
        <v>-13200</v>
      </c>
      <c r="I20" s="13">
        <v>-10700</v>
      </c>
      <c r="J20" s="13">
        <v>-11200</v>
      </c>
      <c r="K20" s="13">
        <v>-11600</v>
      </c>
    </row>
    <row r="21" spans="3:11" x14ac:dyDescent="0.2">
      <c r="C21" s="11" t="s">
        <v>33</v>
      </c>
      <c r="D21" s="13">
        <v>16600</v>
      </c>
      <c r="E21" s="13">
        <v>15700</v>
      </c>
      <c r="F21" s="13">
        <v>14500</v>
      </c>
      <c r="G21" s="13">
        <v>14300</v>
      </c>
      <c r="H21" s="13">
        <v>12800</v>
      </c>
      <c r="I21" s="13">
        <v>18100</v>
      </c>
      <c r="J21" s="13">
        <v>14900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14200</v>
      </c>
      <c r="F23" s="13">
        <v>13100</v>
      </c>
      <c r="G23" s="13">
        <v>12500</v>
      </c>
      <c r="H23" s="13">
        <v>12800</v>
      </c>
      <c r="I23" s="13">
        <v>14700</v>
      </c>
      <c r="J23" s="13">
        <v>12800</v>
      </c>
      <c r="K23" s="13">
        <v>9300</v>
      </c>
    </row>
    <row r="24" spans="3:11" x14ac:dyDescent="0.2">
      <c r="C24" s="11" t="s">
        <v>36</v>
      </c>
      <c r="D24" s="13">
        <v>4000</v>
      </c>
      <c r="E24" s="13">
        <v>3300</v>
      </c>
      <c r="F24" s="13">
        <v>3300</v>
      </c>
      <c r="G24" s="13">
        <v>2900</v>
      </c>
      <c r="H24" s="13">
        <v>2800</v>
      </c>
      <c r="I24" s="13">
        <v>5100</v>
      </c>
      <c r="J24" s="13">
        <v>4400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10900</v>
      </c>
      <c r="F26" s="13">
        <v>9800</v>
      </c>
      <c r="G26" s="13">
        <v>9600</v>
      </c>
      <c r="H26" s="13">
        <v>10000</v>
      </c>
      <c r="I26" s="13">
        <v>9600</v>
      </c>
      <c r="J26" s="13">
        <v>8400</v>
      </c>
      <c r="K26" s="13">
        <v>6300</v>
      </c>
    </row>
    <row r="27" spans="3:11" x14ac:dyDescent="0.2">
      <c r="C27" s="11" t="s">
        <v>38</v>
      </c>
      <c r="D27" s="13">
        <v>10900</v>
      </c>
      <c r="E27" s="13">
        <v>10900</v>
      </c>
      <c r="F27" s="13">
        <v>9700</v>
      </c>
      <c r="G27" s="13">
        <v>9600</v>
      </c>
      <c r="H27" s="13">
        <v>10000</v>
      </c>
      <c r="I27" s="13">
        <v>9500</v>
      </c>
      <c r="J27" s="13">
        <v>8300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12400</v>
      </c>
      <c r="F32" s="13">
        <v>12200</v>
      </c>
      <c r="G32" s="13">
        <v>13800</v>
      </c>
      <c r="H32" s="13">
        <v>13200</v>
      </c>
      <c r="I32" s="13">
        <v>10700</v>
      </c>
      <c r="J32" s="13">
        <v>11200</v>
      </c>
      <c r="K32" s="13">
        <v>11600</v>
      </c>
    </row>
    <row r="33" spans="2:11" x14ac:dyDescent="0.2">
      <c r="C33" s="11" t="s">
        <v>44</v>
      </c>
      <c r="D33" s="13">
        <v>10900</v>
      </c>
      <c r="E33" s="13">
        <v>10900</v>
      </c>
      <c r="F33" s="13">
        <v>9700</v>
      </c>
      <c r="G33" s="13">
        <v>9600</v>
      </c>
      <c r="H33" s="13">
        <v>9100</v>
      </c>
      <c r="I33" s="13">
        <v>9500</v>
      </c>
      <c r="J33" s="13">
        <v>8300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10900</v>
      </c>
      <c r="F35" s="13">
        <v>9700</v>
      </c>
      <c r="G35" s="13">
        <v>9600</v>
      </c>
      <c r="H35" s="13">
        <v>9100</v>
      </c>
      <c r="I35" s="13">
        <v>9500</v>
      </c>
      <c r="J35" s="13">
        <v>8300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61300</v>
      </c>
      <c r="F41" s="13">
        <v>63900</v>
      </c>
      <c r="G41" s="13">
        <v>52800</v>
      </c>
      <c r="H41" s="13">
        <v>87900</v>
      </c>
      <c r="I41" s="13">
        <v>66600</v>
      </c>
      <c r="J41" s="13">
        <v>62200</v>
      </c>
      <c r="K41" s="13">
        <v>44300</v>
      </c>
    </row>
    <row r="42" spans="2:11" x14ac:dyDescent="0.2">
      <c r="C42" s="11" t="s">
        <v>50</v>
      </c>
      <c r="D42" s="13">
        <v>181600</v>
      </c>
      <c r="E42" s="13">
        <v>118300</v>
      </c>
      <c r="F42" s="13">
        <v>59200</v>
      </c>
      <c r="G42" s="13">
        <v>398900</v>
      </c>
      <c r="H42" s="13">
        <v>83600</v>
      </c>
      <c r="I42" s="13">
        <v>47000</v>
      </c>
      <c r="J42" s="13">
        <v>65400</v>
      </c>
      <c r="K42" s="13">
        <v>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47300</v>
      </c>
      <c r="F48" s="13">
        <v>46800</v>
      </c>
      <c r="G48" s="13">
        <v>46300</v>
      </c>
      <c r="H48" s="13">
        <v>47200</v>
      </c>
      <c r="I48" s="13">
        <v>47400</v>
      </c>
      <c r="J48" s="13">
        <v>47400</v>
      </c>
      <c r="K48" s="13">
        <v>44300</v>
      </c>
    </row>
    <row r="49" spans="3:11" x14ac:dyDescent="0.2">
      <c r="C49" s="11" t="s">
        <v>57</v>
      </c>
      <c r="D49" s="13">
        <v>124300</v>
      </c>
      <c r="E49" s="13">
        <v>125400</v>
      </c>
      <c r="F49" s="13">
        <v>126100</v>
      </c>
      <c r="G49" s="13">
        <v>127200</v>
      </c>
      <c r="H49" s="13">
        <v>128400</v>
      </c>
      <c r="I49" s="13">
        <v>129600</v>
      </c>
      <c r="J49" s="13">
        <v>128900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3096500</v>
      </c>
      <c r="E54" s="13">
        <v>3000900</v>
      </c>
      <c r="F54" s="13">
        <v>2922200</v>
      </c>
      <c r="G54" s="13">
        <v>3223900</v>
      </c>
      <c r="H54" s="13">
        <v>2932400</v>
      </c>
      <c r="I54" s="13">
        <v>2845700</v>
      </c>
      <c r="J54" s="13">
        <v>2825900</v>
      </c>
      <c r="K54" s="13">
        <v>2292600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23600</v>
      </c>
      <c r="F57" s="13">
        <v>18200</v>
      </c>
      <c r="G57" s="13">
        <v>17100</v>
      </c>
      <c r="H57" s="13">
        <v>18400</v>
      </c>
      <c r="I57" s="13">
        <v>21800</v>
      </c>
      <c r="J57" s="13">
        <v>19900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42100</v>
      </c>
      <c r="E61" s="13">
        <v>41900</v>
      </c>
      <c r="F61" s="13">
        <v>41800</v>
      </c>
      <c r="G61" s="13">
        <v>41700</v>
      </c>
      <c r="H61" s="13">
        <v>41500</v>
      </c>
      <c r="I61" s="13">
        <v>41400</v>
      </c>
      <c r="J61" s="13">
        <v>41300</v>
      </c>
      <c r="K61" s="13">
        <v>36700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2709900</v>
      </c>
      <c r="E66" s="13">
        <v>2623700</v>
      </c>
      <c r="F66" s="13">
        <v>2551600</v>
      </c>
      <c r="G66" s="13">
        <v>2859900</v>
      </c>
      <c r="H66" s="13">
        <v>2568300</v>
      </c>
      <c r="I66" s="13">
        <v>2485300</v>
      </c>
      <c r="J66" s="13">
        <v>2473500</v>
      </c>
      <c r="K66" s="13">
        <v>2007600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133500</v>
      </c>
      <c r="F72" s="13">
        <v>122600</v>
      </c>
      <c r="G72" s="13">
        <v>112900</v>
      </c>
      <c r="H72" s="13">
        <v>102400</v>
      </c>
      <c r="I72" s="13">
        <v>92900</v>
      </c>
      <c r="J72" s="13">
        <v>83400</v>
      </c>
      <c r="K72" s="13">
        <v>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386600</v>
      </c>
      <c r="E76" s="13">
        <v>377200</v>
      </c>
      <c r="F76" s="13">
        <v>370600</v>
      </c>
      <c r="G76" s="13">
        <v>364000</v>
      </c>
      <c r="H76" s="13">
        <v>364200</v>
      </c>
      <c r="I76" s="13">
        <v>360400</v>
      </c>
      <c r="J76" s="13">
        <v>352400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10900</v>
      </c>
      <c r="E81" s="13">
        <v>10900</v>
      </c>
      <c r="F81" s="13">
        <v>9700</v>
      </c>
      <c r="G81" s="13">
        <v>9600</v>
      </c>
      <c r="H81" s="13">
        <v>9100</v>
      </c>
      <c r="I81" s="13">
        <v>9500</v>
      </c>
      <c r="J81" s="13">
        <v>8300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1700</v>
      </c>
      <c r="H83" s="13">
        <v>0</v>
      </c>
      <c r="I83" s="13">
        <v>3400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20500</v>
      </c>
      <c r="F89" s="13">
        <v>12000</v>
      </c>
      <c r="G89" s="13">
        <v>8100</v>
      </c>
      <c r="H89" s="13">
        <v>10800</v>
      </c>
      <c r="I89" s="13">
        <v>14500</v>
      </c>
      <c r="J89" s="13">
        <v>8500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-400</v>
      </c>
      <c r="G91" s="13">
        <v>-400</v>
      </c>
      <c r="H91" s="13">
        <v>-800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-25700</v>
      </c>
      <c r="F94" s="13">
        <v>-27200</v>
      </c>
      <c r="G94" s="13">
        <v>-15300</v>
      </c>
      <c r="H94" s="13">
        <v>-33900</v>
      </c>
      <c r="I94" s="13">
        <v>-36300</v>
      </c>
      <c r="J94" s="13">
        <v>-6000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86700</v>
      </c>
      <c r="E100" s="13">
        <v>62300</v>
      </c>
      <c r="F100" s="13">
        <v>-313700</v>
      </c>
      <c r="G100" s="13">
        <v>285400</v>
      </c>
      <c r="H100" s="13">
        <v>82000</v>
      </c>
      <c r="I100" s="13">
        <v>6200</v>
      </c>
      <c r="J100" s="13">
        <v>64900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88400</v>
      </c>
      <c r="E102" s="13">
        <v>57100</v>
      </c>
      <c r="F102" s="13">
        <v>-328900</v>
      </c>
      <c r="G102" s="13">
        <v>278100</v>
      </c>
      <c r="H102" s="13">
        <v>58800</v>
      </c>
      <c r="I102" s="13">
        <v>-15500</v>
      </c>
      <c r="J102" s="13">
        <v>67400</v>
      </c>
      <c r="K102" s="13">
        <v>-84800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193200</v>
      </c>
      <c r="E8" s="13">
        <v>187600</v>
      </c>
      <c r="F8" s="13">
        <v>184700</v>
      </c>
      <c r="G8" s="13">
        <v>178100</v>
      </c>
      <c r="H8" s="13">
        <v>177000</v>
      </c>
      <c r="I8" s="13">
        <v>185500</v>
      </c>
      <c r="J8" s="13">
        <v>177700</v>
      </c>
      <c r="K8" s="13">
        <v>173900</v>
      </c>
    </row>
    <row r="9" spans="1:11" x14ac:dyDescent="0.2">
      <c r="C9" s="11" t="s">
        <v>22</v>
      </c>
      <c r="D9" s="13">
        <v>146100</v>
      </c>
      <c r="E9" s="13">
        <v>138200</v>
      </c>
      <c r="F9" s="13">
        <v>132600</v>
      </c>
      <c r="G9" s="13">
        <v>133600</v>
      </c>
      <c r="H9" s="13">
        <v>129400</v>
      </c>
      <c r="I9" s="13">
        <v>132200</v>
      </c>
      <c r="J9" s="13">
        <v>130900</v>
      </c>
      <c r="K9" s="13">
        <v>128000</v>
      </c>
    </row>
    <row r="10" spans="1:11" x14ac:dyDescent="0.2">
      <c r="C10" s="11" t="s">
        <v>23</v>
      </c>
      <c r="D10" s="13">
        <v>47100</v>
      </c>
      <c r="E10" s="13">
        <v>49400</v>
      </c>
      <c r="F10" s="13">
        <v>52100</v>
      </c>
      <c r="G10" s="13">
        <v>44500</v>
      </c>
      <c r="H10" s="13">
        <v>47600</v>
      </c>
      <c r="I10" s="13">
        <v>53300</v>
      </c>
      <c r="J10" s="13">
        <v>46800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-400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6600</v>
      </c>
      <c r="G15" s="13">
        <v>6700</v>
      </c>
      <c r="H15" s="13">
        <v>7000</v>
      </c>
      <c r="I15" s="13">
        <v>6900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176600</v>
      </c>
      <c r="F17" s="13">
        <v>176400</v>
      </c>
      <c r="G17" s="13">
        <v>178400</v>
      </c>
      <c r="H17" s="13">
        <v>169300</v>
      </c>
      <c r="I17" s="13">
        <v>175400</v>
      </c>
      <c r="J17" s="13">
        <v>173200</v>
      </c>
      <c r="K17" s="13">
        <v>173200</v>
      </c>
    </row>
    <row r="18" spans="3:11" x14ac:dyDescent="0.2">
      <c r="C18" s="11" t="s">
        <v>30</v>
      </c>
      <c r="D18" s="13">
        <v>5900</v>
      </c>
      <c r="E18" s="13">
        <v>11000</v>
      </c>
      <c r="F18" s="13">
        <v>8300</v>
      </c>
      <c r="G18" s="13">
        <v>-300</v>
      </c>
      <c r="H18" s="13">
        <v>7700</v>
      </c>
      <c r="I18" s="13">
        <v>10100</v>
      </c>
      <c r="J18" s="13">
        <v>4500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300</v>
      </c>
      <c r="G20" s="13">
        <v>-300</v>
      </c>
      <c r="H20" s="13">
        <v>-300</v>
      </c>
      <c r="I20" s="13">
        <v>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14100</v>
      </c>
      <c r="E21" s="13">
        <v>18000</v>
      </c>
      <c r="F21" s="13">
        <v>17100</v>
      </c>
      <c r="G21" s="13">
        <v>8200</v>
      </c>
      <c r="H21" s="13">
        <v>16500</v>
      </c>
      <c r="I21" s="13">
        <v>19000</v>
      </c>
      <c r="J21" s="13">
        <v>14000</v>
      </c>
      <c r="K21" s="13">
        <v>10700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800</v>
      </c>
      <c r="H22" s="13">
        <v>800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7200</v>
      </c>
      <c r="E23" s="13">
        <v>10600</v>
      </c>
      <c r="F23" s="13">
        <v>7600</v>
      </c>
      <c r="G23" s="13">
        <v>-1400</v>
      </c>
      <c r="H23" s="13">
        <v>6700</v>
      </c>
      <c r="I23" s="13">
        <v>9300</v>
      </c>
      <c r="J23" s="13">
        <v>3100</v>
      </c>
      <c r="K23" s="13">
        <v>300</v>
      </c>
    </row>
    <row r="24" spans="3:11" x14ac:dyDescent="0.2">
      <c r="C24" s="11" t="s">
        <v>36</v>
      </c>
      <c r="D24" s="13">
        <v>3400</v>
      </c>
      <c r="E24" s="13">
        <v>3800</v>
      </c>
      <c r="F24" s="13">
        <v>1500</v>
      </c>
      <c r="G24" s="13">
        <v>200</v>
      </c>
      <c r="H24" s="13">
        <v>14100</v>
      </c>
      <c r="I24" s="13">
        <v>3400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6800</v>
      </c>
      <c r="F26" s="13">
        <v>6100</v>
      </c>
      <c r="G26" s="13">
        <v>-1600</v>
      </c>
      <c r="H26" s="13">
        <v>-7400</v>
      </c>
      <c r="I26" s="13">
        <v>5800</v>
      </c>
      <c r="J26" s="13">
        <v>2600</v>
      </c>
      <c r="K26" s="13">
        <v>600</v>
      </c>
    </row>
    <row r="27" spans="3:11" x14ac:dyDescent="0.2">
      <c r="C27" s="11" t="s">
        <v>38</v>
      </c>
      <c r="D27" s="13">
        <v>3500</v>
      </c>
      <c r="E27" s="13">
        <v>6800</v>
      </c>
      <c r="F27" s="13">
        <v>6100</v>
      </c>
      <c r="G27" s="13">
        <v>-1600</v>
      </c>
      <c r="H27" s="13">
        <v>-7400</v>
      </c>
      <c r="I27" s="13">
        <v>5800</v>
      </c>
      <c r="J27" s="13">
        <v>2600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67300</v>
      </c>
      <c r="F29" s="13">
        <v>22700</v>
      </c>
      <c r="G29" s="13">
        <v>13500</v>
      </c>
      <c r="H29" s="13">
        <v>50600</v>
      </c>
      <c r="I29" s="13">
        <v>6100</v>
      </c>
      <c r="J29" s="13">
        <v>6200</v>
      </c>
      <c r="K29" s="13">
        <v>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-300</v>
      </c>
      <c r="G32" s="13">
        <v>300</v>
      </c>
      <c r="H32" s="13">
        <v>300</v>
      </c>
      <c r="I32" s="13">
        <v>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5900</v>
      </c>
      <c r="E33" s="13">
        <v>74000</v>
      </c>
      <c r="F33" s="13">
        <v>28800</v>
      </c>
      <c r="G33" s="13">
        <v>11900</v>
      </c>
      <c r="H33" s="13">
        <v>43100</v>
      </c>
      <c r="I33" s="13">
        <v>11900</v>
      </c>
      <c r="J33" s="13">
        <v>8800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74000</v>
      </c>
      <c r="F35" s="13">
        <v>28800</v>
      </c>
      <c r="G35" s="13">
        <v>11900</v>
      </c>
      <c r="H35" s="13">
        <v>43100</v>
      </c>
      <c r="I35" s="13">
        <v>11900</v>
      </c>
      <c r="J35" s="13">
        <v>8800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277400</v>
      </c>
      <c r="F41" s="13">
        <v>11100</v>
      </c>
      <c r="G41" s="13">
        <v>6600</v>
      </c>
      <c r="H41" s="13">
        <v>8400</v>
      </c>
      <c r="I41" s="13">
        <v>9000</v>
      </c>
      <c r="J41" s="13">
        <v>6600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177200</v>
      </c>
      <c r="F43" s="13">
        <v>165700</v>
      </c>
      <c r="G43" s="13">
        <v>291400</v>
      </c>
      <c r="H43" s="13">
        <v>167200</v>
      </c>
      <c r="I43" s="13">
        <v>299000</v>
      </c>
      <c r="J43" s="13">
        <v>276000</v>
      </c>
      <c r="K43" s="13">
        <v>267100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30000</v>
      </c>
      <c r="F45" s="13">
        <v>385900</v>
      </c>
      <c r="G45" s="13">
        <v>30900</v>
      </c>
      <c r="H45" s="13">
        <v>380700</v>
      </c>
      <c r="I45" s="13">
        <v>24100</v>
      </c>
      <c r="J45" s="13">
        <v>26500</v>
      </c>
      <c r="K45" s="13">
        <v>28400</v>
      </c>
    </row>
    <row r="46" spans="2:11" x14ac:dyDescent="0.2">
      <c r="C46" s="11" t="s">
        <v>54</v>
      </c>
      <c r="D46" s="13">
        <v>409400</v>
      </c>
      <c r="E46" s="13">
        <v>484700</v>
      </c>
      <c r="F46" s="13">
        <v>562800</v>
      </c>
      <c r="G46" s="13">
        <v>329000</v>
      </c>
      <c r="H46" s="13">
        <v>556300</v>
      </c>
      <c r="I46" s="13">
        <v>332100</v>
      </c>
      <c r="J46" s="13">
        <v>309100</v>
      </c>
      <c r="K46" s="13">
        <v>304700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900</v>
      </c>
      <c r="G47" s="13">
        <v>5700</v>
      </c>
      <c r="H47" s="13">
        <v>1300</v>
      </c>
      <c r="I47" s="13">
        <v>6900</v>
      </c>
      <c r="J47" s="13">
        <v>7600</v>
      </c>
      <c r="K47" s="13">
        <v>3100</v>
      </c>
    </row>
    <row r="48" spans="2:11" x14ac:dyDescent="0.2">
      <c r="C48" s="11" t="s">
        <v>56</v>
      </c>
      <c r="D48" s="13">
        <v>63000</v>
      </c>
      <c r="E48" s="13">
        <v>67300</v>
      </c>
      <c r="F48" s="13">
        <v>68600</v>
      </c>
      <c r="G48" s="13">
        <v>87900</v>
      </c>
      <c r="H48" s="13">
        <v>71400</v>
      </c>
      <c r="I48" s="13">
        <v>88100</v>
      </c>
      <c r="J48" s="13">
        <v>88000</v>
      </c>
      <c r="K48" s="13">
        <v>85900</v>
      </c>
    </row>
    <row r="49" spans="3:11" x14ac:dyDescent="0.2">
      <c r="C49" s="11" t="s">
        <v>57</v>
      </c>
      <c r="D49" s="13">
        <v>436500</v>
      </c>
      <c r="E49" s="13">
        <v>438200</v>
      </c>
      <c r="F49" s="13">
        <v>440500</v>
      </c>
      <c r="G49" s="13">
        <v>659400</v>
      </c>
      <c r="H49" s="13">
        <v>1082200</v>
      </c>
      <c r="I49" s="13">
        <v>657100</v>
      </c>
      <c r="J49" s="13">
        <v>657100</v>
      </c>
      <c r="K49" s="13">
        <v>656300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7500</v>
      </c>
      <c r="F52" s="13">
        <v>5300</v>
      </c>
      <c r="G52" s="13">
        <v>16400</v>
      </c>
      <c r="H52" s="13">
        <v>6200</v>
      </c>
      <c r="I52" s="13">
        <v>14800</v>
      </c>
      <c r="J52" s="13">
        <v>15300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917500</v>
      </c>
      <c r="E54" s="13">
        <v>998300</v>
      </c>
      <c r="F54" s="13">
        <v>1078100</v>
      </c>
      <c r="G54" s="13">
        <v>1098300</v>
      </c>
      <c r="H54" s="13">
        <v>1080300</v>
      </c>
      <c r="I54" s="13">
        <v>1099100</v>
      </c>
      <c r="J54" s="13">
        <v>1077100</v>
      </c>
      <c r="K54" s="13">
        <v>1065000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9000</v>
      </c>
      <c r="F57" s="13">
        <v>7100</v>
      </c>
      <c r="G57" s="13">
        <v>10300</v>
      </c>
      <c r="H57" s="13">
        <v>8400</v>
      </c>
      <c r="I57" s="13">
        <v>12200</v>
      </c>
      <c r="J57" s="13">
        <v>8900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132500</v>
      </c>
      <c r="E59" s="13">
        <v>163800</v>
      </c>
      <c r="F59" s="13">
        <v>149600</v>
      </c>
      <c r="G59" s="13">
        <v>116300</v>
      </c>
      <c r="H59" s="13">
        <v>216400</v>
      </c>
      <c r="I59" s="13">
        <v>134500</v>
      </c>
      <c r="J59" s="13">
        <v>111200</v>
      </c>
      <c r="K59" s="13">
        <v>114700</v>
      </c>
    </row>
    <row r="60" spans="3:11" x14ac:dyDescent="0.2">
      <c r="C60" s="11" t="s">
        <v>68</v>
      </c>
      <c r="D60" s="13">
        <v>145800</v>
      </c>
      <c r="E60" s="13">
        <v>172700</v>
      </c>
      <c r="F60" s="13">
        <v>156700</v>
      </c>
      <c r="G60" s="13">
        <v>126600</v>
      </c>
      <c r="H60" s="13">
        <v>196800</v>
      </c>
      <c r="I60" s="13">
        <v>146700</v>
      </c>
      <c r="J60" s="13">
        <v>120100</v>
      </c>
      <c r="K60" s="13">
        <v>125900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147000</v>
      </c>
      <c r="G61" s="13">
        <v>184300</v>
      </c>
      <c r="H61" s="13">
        <v>132900</v>
      </c>
      <c r="I61" s="13">
        <v>176700</v>
      </c>
      <c r="J61" s="13">
        <v>184800</v>
      </c>
      <c r="K61" s="13">
        <v>178300</v>
      </c>
    </row>
    <row r="62" spans="3:11" x14ac:dyDescent="0.2">
      <c r="C62" s="11" t="s">
        <v>70</v>
      </c>
      <c r="D62" s="13">
        <v>59200</v>
      </c>
      <c r="E62" s="13">
        <v>61300</v>
      </c>
      <c r="F62" s="13">
        <v>64200</v>
      </c>
      <c r="G62" s="13">
        <v>94700</v>
      </c>
      <c r="H62" s="13">
        <v>63200</v>
      </c>
      <c r="I62" s="13">
        <v>120200</v>
      </c>
      <c r="J62" s="13">
        <v>120000</v>
      </c>
      <c r="K62" s="13">
        <v>115300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209000</v>
      </c>
      <c r="E66" s="13">
        <v>237700</v>
      </c>
      <c r="F66" s="13">
        <v>367900</v>
      </c>
      <c r="G66" s="13">
        <v>405600</v>
      </c>
      <c r="H66" s="13">
        <v>392900</v>
      </c>
      <c r="I66" s="13">
        <v>443600</v>
      </c>
      <c r="J66" s="13">
        <v>424900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211500</v>
      </c>
      <c r="E72" s="13">
        <v>383600</v>
      </c>
      <c r="F72" s="13">
        <v>311800</v>
      </c>
      <c r="G72" s="13">
        <v>283000</v>
      </c>
      <c r="H72" s="13">
        <v>271000</v>
      </c>
      <c r="I72" s="13">
        <v>227900</v>
      </c>
      <c r="J72" s="13">
        <v>215900</v>
      </c>
      <c r="K72" s="13">
        <v>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708600</v>
      </c>
      <c r="E76" s="13">
        <v>760600</v>
      </c>
      <c r="F76" s="13">
        <v>710200</v>
      </c>
      <c r="G76" s="13">
        <v>692700</v>
      </c>
      <c r="H76" s="13">
        <v>687300</v>
      </c>
      <c r="I76" s="13">
        <v>655400</v>
      </c>
      <c r="J76" s="13">
        <v>652100</v>
      </c>
      <c r="K76" s="13">
        <v>645500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5900</v>
      </c>
      <c r="E81" s="13">
        <v>74000</v>
      </c>
      <c r="F81" s="13">
        <v>28800</v>
      </c>
      <c r="G81" s="13">
        <v>11900</v>
      </c>
      <c r="H81" s="13">
        <v>43100</v>
      </c>
      <c r="I81" s="13">
        <v>11900</v>
      </c>
      <c r="J81" s="13">
        <v>8800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8500</v>
      </c>
      <c r="G83" s="13">
        <v>8700</v>
      </c>
      <c r="H83" s="13">
        <v>9000</v>
      </c>
      <c r="I83" s="13">
        <v>8900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24700</v>
      </c>
      <c r="F89" s="13">
        <v>53500</v>
      </c>
      <c r="G89" s="13">
        <v>-34800</v>
      </c>
      <c r="H89" s="13">
        <v>70700</v>
      </c>
      <c r="I89" s="13">
        <v>35200</v>
      </c>
      <c r="J89" s="13">
        <v>21300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-3800</v>
      </c>
      <c r="F91" s="13">
        <v>-1700</v>
      </c>
      <c r="G91" s="13">
        <v>-5800</v>
      </c>
      <c r="H91" s="13">
        <v>-7900</v>
      </c>
      <c r="I91" s="13">
        <v>-9800</v>
      </c>
      <c r="J91" s="13">
        <v>-7100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422300</v>
      </c>
      <c r="F94" s="13">
        <v>-1700</v>
      </c>
      <c r="G94" s="13">
        <v>-5800</v>
      </c>
      <c r="H94" s="13">
        <v>-13000</v>
      </c>
      <c r="I94" s="13">
        <v>-10400</v>
      </c>
      <c r="J94" s="13">
        <v>-7100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-180500</v>
      </c>
      <c r="F100" s="13">
        <v>-46900</v>
      </c>
      <c r="G100" s="13">
        <v>38800</v>
      </c>
      <c r="H100" s="13">
        <v>-56700</v>
      </c>
      <c r="I100" s="13">
        <v>-24200</v>
      </c>
      <c r="J100" s="13">
        <v>-15300</v>
      </c>
      <c r="K100" s="13">
        <v>37500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0</v>
      </c>
      <c r="H101" s="13">
        <v>200</v>
      </c>
      <c r="I101" s="13">
        <v>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-70500</v>
      </c>
      <c r="E102" s="13">
        <v>266300</v>
      </c>
      <c r="F102" s="13">
        <v>4500</v>
      </c>
      <c r="G102" s="13">
        <v>-1800</v>
      </c>
      <c r="H102" s="13">
        <v>-600</v>
      </c>
      <c r="I102" s="13">
        <v>2400</v>
      </c>
      <c r="J102" s="13">
        <v>-2600</v>
      </c>
      <c r="K102" s="13">
        <v>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1381200</v>
      </c>
      <c r="E8" s="13">
        <v>1858400</v>
      </c>
      <c r="F8" s="13">
        <v>1522200</v>
      </c>
      <c r="G8" s="13">
        <v>1293400</v>
      </c>
      <c r="H8" s="13">
        <v>1249600</v>
      </c>
      <c r="I8" s="13">
        <v>1651700</v>
      </c>
      <c r="J8" s="13">
        <v>1344100</v>
      </c>
      <c r="K8" s="13">
        <v>1150800</v>
      </c>
    </row>
    <row r="9" spans="1:11" x14ac:dyDescent="0.2">
      <c r="C9" s="11" t="s">
        <v>22</v>
      </c>
      <c r="D9" s="13">
        <v>817300</v>
      </c>
      <c r="E9" s="13">
        <v>928900</v>
      </c>
      <c r="F9" s="13">
        <v>862800</v>
      </c>
      <c r="G9" s="13">
        <v>768100</v>
      </c>
      <c r="H9" s="13">
        <v>753400</v>
      </c>
      <c r="I9" s="13">
        <v>838200</v>
      </c>
      <c r="J9" s="13">
        <v>752200</v>
      </c>
      <c r="K9" s="13">
        <v>719800</v>
      </c>
    </row>
    <row r="10" spans="1:11" x14ac:dyDescent="0.2">
      <c r="C10" s="11" t="s">
        <v>23</v>
      </c>
      <c r="D10" s="13">
        <v>563900</v>
      </c>
      <c r="E10" s="13">
        <v>929500</v>
      </c>
      <c r="F10" s="13">
        <v>659400</v>
      </c>
      <c r="G10" s="13">
        <v>525300</v>
      </c>
      <c r="H10" s="13">
        <v>496200</v>
      </c>
      <c r="I10" s="13">
        <v>813500</v>
      </c>
      <c r="J10" s="13">
        <v>591900</v>
      </c>
      <c r="K10" s="13">
        <v>431000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145400</v>
      </c>
      <c r="E15" s="13">
        <v>143700</v>
      </c>
      <c r="F15" s="13">
        <v>140700</v>
      </c>
      <c r="G15" s="13">
        <v>131200</v>
      </c>
      <c r="H15" s="13">
        <v>133100</v>
      </c>
      <c r="I15" s="13">
        <v>134500</v>
      </c>
      <c r="J15" s="13">
        <v>123100</v>
      </c>
      <c r="K15" s="13">
        <v>119200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1171600</v>
      </c>
      <c r="E17" s="13">
        <v>1308100</v>
      </c>
      <c r="F17" s="13">
        <v>1230000</v>
      </c>
      <c r="G17" s="13">
        <v>1126400</v>
      </c>
      <c r="H17" s="13">
        <v>1072400</v>
      </c>
      <c r="I17" s="13">
        <v>1174900</v>
      </c>
      <c r="J17" s="13">
        <v>1069000</v>
      </c>
      <c r="K17" s="13">
        <v>1031000</v>
      </c>
    </row>
    <row r="18" spans="3:11" x14ac:dyDescent="0.2">
      <c r="C18" s="11" t="s">
        <v>30</v>
      </c>
      <c r="D18" s="13">
        <v>209600</v>
      </c>
      <c r="E18" s="13">
        <v>550300</v>
      </c>
      <c r="F18" s="13">
        <v>292200</v>
      </c>
      <c r="G18" s="13">
        <v>167100</v>
      </c>
      <c r="H18" s="13">
        <v>177200</v>
      </c>
      <c r="I18" s="13">
        <v>476800</v>
      </c>
      <c r="J18" s="13">
        <v>275100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100</v>
      </c>
      <c r="F20" s="13">
        <v>12900</v>
      </c>
      <c r="G20" s="13">
        <v>-1700</v>
      </c>
      <c r="H20" s="13">
        <v>1200</v>
      </c>
      <c r="I20" s="13">
        <v>-3200</v>
      </c>
      <c r="J20" s="13">
        <v>-5600</v>
      </c>
      <c r="K20" s="13">
        <v>-2800</v>
      </c>
    </row>
    <row r="21" spans="3:11" x14ac:dyDescent="0.2">
      <c r="C21" s="11" t="s">
        <v>33</v>
      </c>
      <c r="D21" s="13">
        <v>365700</v>
      </c>
      <c r="E21" s="13">
        <v>695700</v>
      </c>
      <c r="F21" s="13">
        <v>445400</v>
      </c>
      <c r="G21" s="13">
        <v>299900</v>
      </c>
      <c r="H21" s="13">
        <v>314000</v>
      </c>
      <c r="I21" s="13">
        <v>610900</v>
      </c>
      <c r="J21" s="13">
        <v>396500</v>
      </c>
      <c r="K21" s="13">
        <v>238500</v>
      </c>
    </row>
    <row r="22" spans="3:11" x14ac:dyDescent="0.2">
      <c r="C22" s="11" t="s">
        <v>34</v>
      </c>
      <c r="D22" s="13">
        <v>68200</v>
      </c>
      <c r="E22" s="13">
        <v>69500</v>
      </c>
      <c r="F22" s="13">
        <v>73000</v>
      </c>
      <c r="G22" s="13">
        <v>59700</v>
      </c>
      <c r="H22" s="13">
        <v>84300</v>
      </c>
      <c r="I22" s="13">
        <v>66300</v>
      </c>
      <c r="J22" s="13">
        <v>64200</v>
      </c>
      <c r="K22" s="13">
        <v>53000</v>
      </c>
    </row>
    <row r="23" spans="3:11" x14ac:dyDescent="0.2">
      <c r="C23" s="11" t="s">
        <v>35</v>
      </c>
      <c r="D23" s="13">
        <v>150700</v>
      </c>
      <c r="E23" s="13">
        <v>480800</v>
      </c>
      <c r="F23" s="13">
        <v>232100</v>
      </c>
      <c r="G23" s="13">
        <v>105700</v>
      </c>
      <c r="H23" s="13">
        <v>94200</v>
      </c>
      <c r="I23" s="13">
        <v>407200</v>
      </c>
      <c r="J23" s="13">
        <v>205300</v>
      </c>
      <c r="K23" s="13">
        <v>64000</v>
      </c>
    </row>
    <row r="24" spans="3:11" x14ac:dyDescent="0.2">
      <c r="C24" s="11" t="s">
        <v>36</v>
      </c>
      <c r="D24" s="13">
        <v>-3900</v>
      </c>
      <c r="E24" s="13">
        <v>10500</v>
      </c>
      <c r="F24" s="13">
        <v>5400</v>
      </c>
      <c r="G24" s="13">
        <v>2500</v>
      </c>
      <c r="H24" s="13">
        <v>3000</v>
      </c>
      <c r="I24" s="13">
        <v>6500</v>
      </c>
      <c r="J24" s="13">
        <v>6800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154600</v>
      </c>
      <c r="E26" s="13">
        <v>470400</v>
      </c>
      <c r="F26" s="13">
        <v>226700</v>
      </c>
      <c r="G26" s="13">
        <v>103200</v>
      </c>
      <c r="H26" s="13">
        <v>91100</v>
      </c>
      <c r="I26" s="13">
        <v>400700</v>
      </c>
      <c r="J26" s="13">
        <v>198500</v>
      </c>
      <c r="K26" s="13">
        <v>61900</v>
      </c>
    </row>
    <row r="27" spans="3:11" x14ac:dyDescent="0.2">
      <c r="C27" s="11" t="s">
        <v>38</v>
      </c>
      <c r="D27" s="13">
        <v>154600</v>
      </c>
      <c r="E27" s="13">
        <v>470400</v>
      </c>
      <c r="F27" s="13">
        <v>226700</v>
      </c>
      <c r="G27" s="13">
        <v>103200</v>
      </c>
      <c r="H27" s="13">
        <v>91100</v>
      </c>
      <c r="I27" s="13">
        <v>400700</v>
      </c>
      <c r="J27" s="13">
        <v>198500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-100</v>
      </c>
      <c r="F32" s="13">
        <v>-12900</v>
      </c>
      <c r="G32" s="13">
        <v>1700</v>
      </c>
      <c r="H32" s="13">
        <v>-1200</v>
      </c>
      <c r="I32" s="13">
        <v>3200</v>
      </c>
      <c r="J32" s="13">
        <v>5600</v>
      </c>
      <c r="K32" s="13">
        <v>2800</v>
      </c>
    </row>
    <row r="33" spans="2:11" x14ac:dyDescent="0.2">
      <c r="C33" s="11" t="s">
        <v>44</v>
      </c>
      <c r="D33" s="13">
        <v>154600</v>
      </c>
      <c r="E33" s="13">
        <v>470400</v>
      </c>
      <c r="F33" s="13">
        <v>226700</v>
      </c>
      <c r="G33" s="13">
        <v>103200</v>
      </c>
      <c r="H33" s="13">
        <v>98800</v>
      </c>
      <c r="I33" s="13">
        <v>400700</v>
      </c>
      <c r="J33" s="13">
        <v>198500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154600</v>
      </c>
      <c r="E35" s="13">
        <v>470400</v>
      </c>
      <c r="F35" s="13">
        <v>226700</v>
      </c>
      <c r="G35" s="13">
        <v>103200</v>
      </c>
      <c r="H35" s="13">
        <v>98800</v>
      </c>
      <c r="I35" s="13">
        <v>400700</v>
      </c>
      <c r="J35" s="13">
        <v>198500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286500</v>
      </c>
      <c r="F41" s="13">
        <v>205000</v>
      </c>
      <c r="G41" s="13">
        <v>301700</v>
      </c>
      <c r="H41" s="13">
        <v>176200</v>
      </c>
      <c r="I41" s="13">
        <v>522900</v>
      </c>
      <c r="J41" s="13">
        <v>219300</v>
      </c>
      <c r="K41" s="13">
        <v>219800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55200</v>
      </c>
      <c r="E43" s="13">
        <v>46600</v>
      </c>
      <c r="F43" s="13">
        <v>44200</v>
      </c>
      <c r="G43" s="13">
        <v>41200</v>
      </c>
      <c r="H43" s="13">
        <v>44000</v>
      </c>
      <c r="I43" s="13">
        <v>56800</v>
      </c>
      <c r="J43" s="13">
        <v>50400</v>
      </c>
      <c r="K43" s="13">
        <v>47900</v>
      </c>
    </row>
    <row r="44" spans="2:11" x14ac:dyDescent="0.2">
      <c r="C44" s="11" t="s">
        <v>52</v>
      </c>
      <c r="D44" s="13">
        <v>90200</v>
      </c>
      <c r="E44" s="13">
        <v>96000</v>
      </c>
      <c r="F44" s="13">
        <v>93100</v>
      </c>
      <c r="G44" s="13">
        <v>80400</v>
      </c>
      <c r="H44" s="13">
        <v>82100</v>
      </c>
      <c r="I44" s="13">
        <v>78900</v>
      </c>
      <c r="J44" s="13">
        <v>77100</v>
      </c>
      <c r="K44" s="13">
        <v>71400</v>
      </c>
    </row>
    <row r="45" spans="2:11" x14ac:dyDescent="0.2">
      <c r="C45" s="11" t="s">
        <v>53</v>
      </c>
      <c r="D45" s="13">
        <v>241000</v>
      </c>
      <c r="E45" s="13">
        <v>298400</v>
      </c>
      <c r="F45" s="13">
        <v>329100</v>
      </c>
      <c r="G45" s="13">
        <v>337400</v>
      </c>
      <c r="H45" s="13">
        <v>216100</v>
      </c>
      <c r="I45" s="13">
        <v>206300</v>
      </c>
      <c r="J45" s="13">
        <v>167200</v>
      </c>
      <c r="K45" s="13">
        <v>149200</v>
      </c>
    </row>
    <row r="46" spans="2:11" x14ac:dyDescent="0.2">
      <c r="C46" s="11" t="s">
        <v>54</v>
      </c>
      <c r="D46" s="13">
        <v>550300</v>
      </c>
      <c r="E46" s="13">
        <v>727400</v>
      </c>
      <c r="F46" s="13">
        <v>671500</v>
      </c>
      <c r="G46" s="13">
        <v>760800</v>
      </c>
      <c r="H46" s="13">
        <v>518300</v>
      </c>
      <c r="I46" s="13">
        <v>864800</v>
      </c>
      <c r="J46" s="13">
        <v>513900</v>
      </c>
      <c r="K46" s="13">
        <v>488400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12119300</v>
      </c>
      <c r="E48" s="13">
        <v>12029100</v>
      </c>
      <c r="F48" s="13">
        <v>12085700</v>
      </c>
      <c r="G48" s="13">
        <v>11085600</v>
      </c>
      <c r="H48" s="13">
        <v>11040500</v>
      </c>
      <c r="I48" s="13">
        <v>10916800</v>
      </c>
      <c r="J48" s="13">
        <v>10974100</v>
      </c>
      <c r="K48" s="13">
        <v>10149200</v>
      </c>
    </row>
    <row r="49" spans="3:11" x14ac:dyDescent="0.2">
      <c r="C49" s="11" t="s">
        <v>57</v>
      </c>
      <c r="D49" s="13">
        <v>2235200</v>
      </c>
      <c r="E49" s="13">
        <v>2241700</v>
      </c>
      <c r="F49" s="13">
        <v>2248300</v>
      </c>
      <c r="G49" s="13">
        <v>2254900</v>
      </c>
      <c r="H49" s="13">
        <v>2206500</v>
      </c>
      <c r="I49" s="13">
        <v>2206500</v>
      </c>
      <c r="J49" s="13">
        <v>2206500</v>
      </c>
      <c r="K49" s="13">
        <v>2206500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301200</v>
      </c>
      <c r="E52" s="13">
        <v>317800</v>
      </c>
      <c r="F52" s="13">
        <v>324200</v>
      </c>
      <c r="G52" s="13">
        <v>383800</v>
      </c>
      <c r="H52" s="13">
        <v>329600</v>
      </c>
      <c r="I52" s="13">
        <v>277000</v>
      </c>
      <c r="J52" s="13">
        <v>251700</v>
      </c>
      <c r="K52" s="13">
        <v>232300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15206000</v>
      </c>
      <c r="E54" s="13">
        <v>15316100</v>
      </c>
      <c r="F54" s="13">
        <v>15329600</v>
      </c>
      <c r="G54" s="13">
        <v>14485000</v>
      </c>
      <c r="H54" s="13">
        <v>14094900</v>
      </c>
      <c r="I54" s="13">
        <v>14265100</v>
      </c>
      <c r="J54" s="13">
        <v>13946200</v>
      </c>
      <c r="K54" s="13">
        <v>13076300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59400</v>
      </c>
      <c r="F57" s="13">
        <v>54700</v>
      </c>
      <c r="G57" s="13">
        <v>65600</v>
      </c>
      <c r="H57" s="13">
        <v>53400</v>
      </c>
      <c r="I57" s="13">
        <v>45100</v>
      </c>
      <c r="J57" s="13">
        <v>47200</v>
      </c>
      <c r="K57" s="13">
        <v>71100</v>
      </c>
    </row>
    <row r="58" spans="3:11" x14ac:dyDescent="0.2">
      <c r="C58" s="11" t="s">
        <v>66</v>
      </c>
      <c r="D58" s="13">
        <v>681200</v>
      </c>
      <c r="E58" s="13">
        <v>679900</v>
      </c>
      <c r="F58" s="13">
        <v>679800</v>
      </c>
      <c r="G58" s="13">
        <v>772200</v>
      </c>
      <c r="H58" s="13">
        <v>619400</v>
      </c>
      <c r="I58" s="13">
        <v>605800</v>
      </c>
      <c r="J58" s="13">
        <v>600500</v>
      </c>
      <c r="K58" s="13">
        <v>531800</v>
      </c>
    </row>
    <row r="59" spans="3:11" x14ac:dyDescent="0.2">
      <c r="C59" s="11" t="s">
        <v>67</v>
      </c>
      <c r="D59" s="13">
        <v>2309700</v>
      </c>
      <c r="E59" s="13">
        <v>2312800</v>
      </c>
      <c r="F59" s="13">
        <v>2571700</v>
      </c>
      <c r="G59" s="13">
        <v>2255800</v>
      </c>
      <c r="H59" s="13">
        <v>1817200</v>
      </c>
      <c r="I59" s="13">
        <v>1877800</v>
      </c>
      <c r="J59" s="13">
        <v>2006400</v>
      </c>
      <c r="K59" s="13">
        <v>1903900</v>
      </c>
    </row>
    <row r="60" spans="3:11" x14ac:dyDescent="0.2">
      <c r="C60" s="11" t="s">
        <v>68</v>
      </c>
      <c r="D60" s="13">
        <v>3150500</v>
      </c>
      <c r="E60" s="13">
        <v>3052200</v>
      </c>
      <c r="F60" s="13">
        <v>3306200</v>
      </c>
      <c r="G60" s="13">
        <v>3093500</v>
      </c>
      <c r="H60" s="13">
        <v>2490000</v>
      </c>
      <c r="I60" s="13">
        <v>2528700</v>
      </c>
      <c r="J60" s="13">
        <v>2654100</v>
      </c>
      <c r="K60" s="13">
        <v>2506800</v>
      </c>
    </row>
    <row r="61" spans="3:11" x14ac:dyDescent="0.2">
      <c r="C61" s="11" t="s">
        <v>69</v>
      </c>
      <c r="D61" s="13">
        <v>5810900</v>
      </c>
      <c r="E61" s="13">
        <v>5875300</v>
      </c>
      <c r="F61" s="13">
        <v>6149200</v>
      </c>
      <c r="G61" s="13">
        <v>5580300</v>
      </c>
      <c r="H61" s="13">
        <v>5688400</v>
      </c>
      <c r="I61" s="13">
        <v>6002900</v>
      </c>
      <c r="J61" s="13">
        <v>6083200</v>
      </c>
      <c r="K61" s="13">
        <v>5644200</v>
      </c>
    </row>
    <row r="62" spans="3:11" x14ac:dyDescent="0.2">
      <c r="C62" s="11" t="s">
        <v>70</v>
      </c>
      <c r="D62" s="13">
        <v>281600</v>
      </c>
      <c r="E62" s="13">
        <v>190600</v>
      </c>
      <c r="F62" s="13">
        <v>187500</v>
      </c>
      <c r="G62" s="13">
        <v>172100</v>
      </c>
      <c r="H62" s="13">
        <v>166700</v>
      </c>
      <c r="I62" s="13">
        <v>196000</v>
      </c>
      <c r="J62" s="13">
        <v>217100</v>
      </c>
      <c r="K62" s="13">
        <v>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9243000</v>
      </c>
      <c r="E66" s="13">
        <v>9118000</v>
      </c>
      <c r="F66" s="13">
        <v>9642900</v>
      </c>
      <c r="G66" s="13">
        <v>8845900</v>
      </c>
      <c r="H66" s="13">
        <v>8345100</v>
      </c>
      <c r="I66" s="13">
        <v>8727500</v>
      </c>
      <c r="J66" s="13">
        <v>8954400</v>
      </c>
      <c r="K66" s="13">
        <v>8451000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2898800</v>
      </c>
      <c r="E72" s="13">
        <v>2744200</v>
      </c>
      <c r="F72" s="13">
        <v>2273800</v>
      </c>
      <c r="G72" s="13">
        <v>2047200</v>
      </c>
      <c r="H72" s="13">
        <v>1963100</v>
      </c>
      <c r="I72" s="13">
        <v>1864300</v>
      </c>
      <c r="J72" s="13">
        <v>1463600</v>
      </c>
      <c r="K72" s="13">
        <v>1265200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5963000</v>
      </c>
      <c r="E76" s="13">
        <v>6198100</v>
      </c>
      <c r="F76" s="13">
        <v>5686800</v>
      </c>
      <c r="G76" s="13">
        <v>5639100</v>
      </c>
      <c r="H76" s="13">
        <v>5749800</v>
      </c>
      <c r="I76" s="13">
        <v>5537600</v>
      </c>
      <c r="J76" s="13">
        <v>4991700</v>
      </c>
      <c r="K76" s="13">
        <v>4625300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154600</v>
      </c>
      <c r="E81" s="13">
        <v>470400</v>
      </c>
      <c r="F81" s="13">
        <v>226700</v>
      </c>
      <c r="G81" s="13">
        <v>103200</v>
      </c>
      <c r="H81" s="13">
        <v>98800</v>
      </c>
      <c r="I81" s="13">
        <v>400700</v>
      </c>
      <c r="J81" s="13">
        <v>198500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145300</v>
      </c>
      <c r="F83" s="13">
        <v>140300</v>
      </c>
      <c r="G83" s="13">
        <v>134500</v>
      </c>
      <c r="H83" s="13">
        <v>135500</v>
      </c>
      <c r="I83" s="13">
        <v>137300</v>
      </c>
      <c r="J83" s="13">
        <v>127000</v>
      </c>
      <c r="K83" s="13">
        <v>121600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355100</v>
      </c>
      <c r="E89" s="13">
        <v>466300</v>
      </c>
      <c r="F89" s="13">
        <v>643000</v>
      </c>
      <c r="G89" s="13">
        <v>610800</v>
      </c>
      <c r="H89" s="13">
        <v>241600</v>
      </c>
      <c r="I89" s="13">
        <v>439900</v>
      </c>
      <c r="J89" s="13">
        <v>484800</v>
      </c>
      <c r="K89" s="13">
        <v>434900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</v>
      </c>
      <c r="E91" s="13">
        <v>-110200</v>
      </c>
      <c r="F91" s="13">
        <v>-1107600</v>
      </c>
      <c r="G91" s="13">
        <v>-143900</v>
      </c>
      <c r="H91" s="13">
        <v>-242700</v>
      </c>
      <c r="I91" s="13">
        <v>-64200</v>
      </c>
      <c r="J91" s="13">
        <v>-947500</v>
      </c>
      <c r="K91" s="13">
        <v>-117800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-206600</v>
      </c>
      <c r="E94" s="13">
        <v>-110000</v>
      </c>
      <c r="F94" s="13">
        <v>-1042500</v>
      </c>
      <c r="G94" s="13">
        <v>-143600</v>
      </c>
      <c r="H94" s="13">
        <v>-240100</v>
      </c>
      <c r="I94" s="13">
        <v>-64200</v>
      </c>
      <c r="J94" s="13">
        <v>-982700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-271100</v>
      </c>
      <c r="E100" s="13">
        <v>-274900</v>
      </c>
      <c r="F100" s="13">
        <v>302700</v>
      </c>
      <c r="G100" s="13">
        <v>-341600</v>
      </c>
      <c r="H100" s="13">
        <v>-332700</v>
      </c>
      <c r="I100" s="13">
        <v>-72100</v>
      </c>
      <c r="J100" s="13">
        <v>497500</v>
      </c>
      <c r="K100" s="13">
        <v>-225700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-122600</v>
      </c>
      <c r="E102" s="13">
        <v>81500</v>
      </c>
      <c r="F102" s="13">
        <v>-96700</v>
      </c>
      <c r="G102" s="13">
        <v>125600</v>
      </c>
      <c r="H102" s="13">
        <v>-346700</v>
      </c>
      <c r="I102" s="13">
        <v>303600</v>
      </c>
      <c r="J102" s="13">
        <v>-500</v>
      </c>
      <c r="K102" s="13">
        <v>91400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43370</v>
      </c>
      <c r="F7" s="12">
        <v>43279</v>
      </c>
      <c r="G7" s="12">
        <v>43188</v>
      </c>
      <c r="H7" s="12">
        <v>43097</v>
      </c>
      <c r="I7" s="12">
        <v>43006</v>
      </c>
      <c r="J7" s="12">
        <v>42915</v>
      </c>
      <c r="K7" s="12">
        <v>42824</v>
      </c>
    </row>
    <row r="8" spans="1:11" x14ac:dyDescent="0.2">
      <c r="C8" s="11" t="s">
        <v>21</v>
      </c>
      <c r="D8" s="13">
        <v>137400</v>
      </c>
      <c r="E8" s="13">
        <v>110100</v>
      </c>
      <c r="F8" s="13">
        <v>113700</v>
      </c>
      <c r="G8" s="13">
        <v>80200</v>
      </c>
      <c r="H8" s="13">
        <v>140700</v>
      </c>
      <c r="I8" s="13">
        <v>116400</v>
      </c>
      <c r="J8" s="13">
        <v>97100</v>
      </c>
      <c r="K8" s="13">
        <v>71900</v>
      </c>
    </row>
    <row r="9" spans="1:11" x14ac:dyDescent="0.2">
      <c r="C9" s="11" t="s">
        <v>22</v>
      </c>
      <c r="D9" s="13">
        <v>34100</v>
      </c>
      <c r="E9" s="13">
        <v>33200</v>
      </c>
      <c r="F9" s="13">
        <v>34000</v>
      </c>
      <c r="G9" s="13">
        <v>31100</v>
      </c>
      <c r="H9" s="13">
        <v>34000</v>
      </c>
      <c r="I9" s="13">
        <v>30700</v>
      </c>
      <c r="J9" s="13">
        <v>30200</v>
      </c>
      <c r="K9" s="13">
        <v>29800</v>
      </c>
    </row>
    <row r="10" spans="1:11" x14ac:dyDescent="0.2">
      <c r="C10" s="11" t="s">
        <v>23</v>
      </c>
      <c r="D10" s="13">
        <v>103300</v>
      </c>
      <c r="E10" s="13">
        <v>76900</v>
      </c>
      <c r="F10" s="13">
        <v>79700</v>
      </c>
      <c r="G10" s="13">
        <v>49100</v>
      </c>
      <c r="H10" s="13">
        <v>106700</v>
      </c>
      <c r="I10" s="13">
        <v>85700</v>
      </c>
      <c r="J10" s="13">
        <v>66900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3200</v>
      </c>
      <c r="F14" s="13">
        <v>-7700</v>
      </c>
      <c r="G14" s="13">
        <v>-100</v>
      </c>
      <c r="H14" s="13">
        <v>-191600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10000</v>
      </c>
      <c r="F15" s="13">
        <v>10000</v>
      </c>
      <c r="G15" s="13">
        <v>9500</v>
      </c>
      <c r="H15" s="13">
        <v>9400</v>
      </c>
      <c r="I15" s="13">
        <v>9400</v>
      </c>
      <c r="J15" s="13">
        <v>9200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71000</v>
      </c>
      <c r="F17" s="13">
        <v>65800</v>
      </c>
      <c r="G17" s="13">
        <v>69100</v>
      </c>
      <c r="H17" s="13">
        <v>-121100</v>
      </c>
      <c r="I17" s="13">
        <v>66100</v>
      </c>
      <c r="J17" s="13">
        <v>68200</v>
      </c>
      <c r="K17" s="13">
        <v>66800</v>
      </c>
    </row>
    <row r="18" spans="3:11" x14ac:dyDescent="0.2">
      <c r="C18" s="11" t="s">
        <v>30</v>
      </c>
      <c r="D18" s="13">
        <v>59300</v>
      </c>
      <c r="E18" s="13">
        <v>39100</v>
      </c>
      <c r="F18" s="13">
        <v>47900</v>
      </c>
      <c r="G18" s="13">
        <v>11100</v>
      </c>
      <c r="H18" s="13">
        <v>261800</v>
      </c>
      <c r="I18" s="13">
        <v>50300</v>
      </c>
      <c r="J18" s="13">
        <v>28900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-800</v>
      </c>
      <c r="G20" s="13">
        <v>200</v>
      </c>
      <c r="H20" s="13">
        <v>9400</v>
      </c>
      <c r="I20" s="13">
        <v>3400</v>
      </c>
      <c r="J20" s="13">
        <v>3300</v>
      </c>
      <c r="K20" s="13">
        <v>3900</v>
      </c>
    </row>
    <row r="21" spans="3:11" x14ac:dyDescent="0.2">
      <c r="C21" s="11" t="s">
        <v>33</v>
      </c>
      <c r="D21" s="13">
        <v>71200</v>
      </c>
      <c r="E21" s="13">
        <v>49800</v>
      </c>
      <c r="F21" s="13">
        <v>57100</v>
      </c>
      <c r="G21" s="13">
        <v>20800</v>
      </c>
      <c r="H21" s="13">
        <v>280600</v>
      </c>
      <c r="I21" s="13">
        <v>63100</v>
      </c>
      <c r="J21" s="13">
        <v>41400</v>
      </c>
      <c r="K21" s="13">
        <v>18600</v>
      </c>
    </row>
    <row r="22" spans="3:11" x14ac:dyDescent="0.2">
      <c r="C22" s="11" t="s">
        <v>34</v>
      </c>
      <c r="D22" s="13">
        <v>13100</v>
      </c>
      <c r="E22" s="13">
        <v>14400</v>
      </c>
      <c r="F22" s="13">
        <v>14100</v>
      </c>
      <c r="G22" s="13">
        <v>13800</v>
      </c>
      <c r="H22" s="13">
        <v>22400</v>
      </c>
      <c r="I22" s="13">
        <v>16300</v>
      </c>
      <c r="J22" s="13">
        <v>16000</v>
      </c>
      <c r="K22" s="13">
        <v>16600</v>
      </c>
    </row>
    <row r="23" spans="3:11" x14ac:dyDescent="0.2">
      <c r="C23" s="11" t="s">
        <v>35</v>
      </c>
      <c r="D23" s="13">
        <v>47700</v>
      </c>
      <c r="E23" s="13">
        <v>25400</v>
      </c>
      <c r="F23" s="13">
        <v>33000</v>
      </c>
      <c r="G23" s="13">
        <v>-2500</v>
      </c>
      <c r="H23" s="13">
        <v>248800</v>
      </c>
      <c r="I23" s="13">
        <v>37400</v>
      </c>
      <c r="J23" s="13">
        <v>16200</v>
      </c>
      <c r="K23" s="13">
        <v>-7600</v>
      </c>
    </row>
    <row r="24" spans="3:11" x14ac:dyDescent="0.2">
      <c r="C24" s="11" t="s">
        <v>36</v>
      </c>
      <c r="D24" s="13">
        <v>6800</v>
      </c>
      <c r="E24" s="13">
        <v>-300</v>
      </c>
      <c r="F24" s="13">
        <v>16000</v>
      </c>
      <c r="G24" s="13">
        <v>1000</v>
      </c>
      <c r="H24" s="13">
        <v>179300</v>
      </c>
      <c r="I24" s="13">
        <v>1200</v>
      </c>
      <c r="J24" s="13">
        <v>1600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25700</v>
      </c>
      <c r="F26" s="13">
        <v>17000</v>
      </c>
      <c r="G26" s="13">
        <v>-3500</v>
      </c>
      <c r="H26" s="13">
        <v>69500</v>
      </c>
      <c r="I26" s="13">
        <v>36200</v>
      </c>
      <c r="J26" s="13">
        <v>14600</v>
      </c>
      <c r="K26" s="13">
        <v>-5800</v>
      </c>
    </row>
    <row r="27" spans="3:11" x14ac:dyDescent="0.2">
      <c r="C27" s="11" t="s">
        <v>38</v>
      </c>
      <c r="D27" s="13">
        <v>16300</v>
      </c>
      <c r="E27" s="13">
        <v>11200</v>
      </c>
      <c r="F27" s="13">
        <v>4200</v>
      </c>
      <c r="G27" s="13">
        <v>-1900</v>
      </c>
      <c r="H27" s="13">
        <v>40700</v>
      </c>
      <c r="I27" s="13">
        <v>13700</v>
      </c>
      <c r="J27" s="13">
        <v>5200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-118200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800</v>
      </c>
      <c r="G32" s="13">
        <v>-200</v>
      </c>
      <c r="H32" s="13">
        <v>-9400</v>
      </c>
      <c r="I32" s="13">
        <v>-3400</v>
      </c>
      <c r="J32" s="13">
        <v>-3300</v>
      </c>
      <c r="K32" s="13">
        <v>-3900</v>
      </c>
    </row>
    <row r="33" spans="2:11" x14ac:dyDescent="0.2">
      <c r="C33" s="11" t="s">
        <v>44</v>
      </c>
      <c r="D33" s="13">
        <v>16300</v>
      </c>
      <c r="E33" s="13">
        <v>11200</v>
      </c>
      <c r="F33" s="13">
        <v>4200</v>
      </c>
      <c r="G33" s="13">
        <v>-1900</v>
      </c>
      <c r="H33" s="13">
        <v>-77500</v>
      </c>
      <c r="I33" s="13">
        <v>13700</v>
      </c>
      <c r="J33" s="13">
        <v>5200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11200</v>
      </c>
      <c r="F35" s="13">
        <v>4200</v>
      </c>
      <c r="G35" s="13">
        <v>-1900</v>
      </c>
      <c r="H35" s="13">
        <v>-77500</v>
      </c>
      <c r="I35" s="13">
        <v>13700</v>
      </c>
      <c r="J35" s="13">
        <v>5200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43370</v>
      </c>
      <c r="F38" s="12">
        <v>43279</v>
      </c>
      <c r="G38" s="12">
        <v>43188</v>
      </c>
      <c r="H38" s="12">
        <v>43097</v>
      </c>
      <c r="I38" s="12">
        <v>43006</v>
      </c>
      <c r="J38" s="12">
        <v>42915</v>
      </c>
      <c r="K38" s="12">
        <v>42824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27300</v>
      </c>
      <c r="F41" s="13">
        <v>34400</v>
      </c>
      <c r="G41" s="13">
        <v>46000</v>
      </c>
      <c r="H41" s="13">
        <v>30200</v>
      </c>
      <c r="I41" s="13">
        <v>30400</v>
      </c>
      <c r="J41" s="13">
        <v>14600</v>
      </c>
      <c r="K41" s="13">
        <v>30200</v>
      </c>
    </row>
    <row r="42" spans="2:11" x14ac:dyDescent="0.2">
      <c r="C42" s="11" t="s">
        <v>50</v>
      </c>
      <c r="D42" s="13">
        <v>24000</v>
      </c>
      <c r="E42" s="13">
        <v>29200</v>
      </c>
      <c r="F42" s="13">
        <v>18000</v>
      </c>
      <c r="G42" s="13">
        <v>22000</v>
      </c>
      <c r="H42" s="13">
        <v>13100</v>
      </c>
      <c r="I42" s="13">
        <v>3700</v>
      </c>
      <c r="J42" s="13">
        <v>18800</v>
      </c>
      <c r="K42" s="13">
        <v>28400</v>
      </c>
    </row>
    <row r="43" spans="2:11" x14ac:dyDescent="0.2">
      <c r="C43" s="11" t="s">
        <v>51</v>
      </c>
      <c r="D43" s="13">
        <v>161600</v>
      </c>
      <c r="E43" s="13">
        <v>122400</v>
      </c>
      <c r="F43" s="13">
        <v>133200</v>
      </c>
      <c r="G43" s="13">
        <v>119500</v>
      </c>
      <c r="H43" s="13">
        <v>165000</v>
      </c>
      <c r="I43" s="13">
        <v>123000</v>
      </c>
      <c r="J43" s="13">
        <v>105800</v>
      </c>
      <c r="K43" s="13">
        <v>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5100</v>
      </c>
      <c r="G45" s="13">
        <v>5100</v>
      </c>
      <c r="H45" s="13">
        <v>4300</v>
      </c>
      <c r="I45" s="13">
        <v>4600</v>
      </c>
      <c r="J45" s="13">
        <v>6200</v>
      </c>
      <c r="K45" s="13">
        <v>5500</v>
      </c>
    </row>
    <row r="46" spans="2:11" x14ac:dyDescent="0.2">
      <c r="C46" s="11" t="s">
        <v>54</v>
      </c>
      <c r="D46" s="13">
        <v>230900</v>
      </c>
      <c r="E46" s="13">
        <v>183300</v>
      </c>
      <c r="F46" s="13">
        <v>190700</v>
      </c>
      <c r="G46" s="13">
        <v>192600</v>
      </c>
      <c r="H46" s="13">
        <v>212600</v>
      </c>
      <c r="I46" s="13">
        <v>161700</v>
      </c>
      <c r="J46" s="13">
        <v>145400</v>
      </c>
      <c r="K46" s="13">
        <v>163300</v>
      </c>
    </row>
    <row r="47" spans="2:11" x14ac:dyDescent="0.2">
      <c r="C47" s="11" t="s">
        <v>55</v>
      </c>
      <c r="D47" s="13">
        <v>13200</v>
      </c>
      <c r="E47" s="13">
        <v>17500</v>
      </c>
      <c r="F47" s="13">
        <v>20500</v>
      </c>
      <c r="G47" s="13">
        <v>20400</v>
      </c>
      <c r="H47" s="13">
        <v>23800</v>
      </c>
      <c r="I47" s="13">
        <v>27700</v>
      </c>
      <c r="J47" s="13">
        <v>30100</v>
      </c>
      <c r="K47" s="13">
        <v>35900</v>
      </c>
    </row>
    <row r="48" spans="2:11" x14ac:dyDescent="0.2">
      <c r="C48" s="11" t="s">
        <v>56</v>
      </c>
      <c r="D48" s="13">
        <v>33600</v>
      </c>
      <c r="E48" s="13">
        <v>32800</v>
      </c>
      <c r="F48" s="13">
        <v>32000</v>
      </c>
      <c r="G48" s="13">
        <v>31500</v>
      </c>
      <c r="H48" s="13">
        <v>131800</v>
      </c>
      <c r="I48" s="13">
        <v>29200</v>
      </c>
      <c r="J48" s="13">
        <v>30000</v>
      </c>
      <c r="K48" s="13">
        <v>29800</v>
      </c>
    </row>
    <row r="49" spans="3:11" x14ac:dyDescent="0.2">
      <c r="C49" s="11" t="s">
        <v>57</v>
      </c>
      <c r="D49" s="13">
        <v>684500</v>
      </c>
      <c r="E49" s="13">
        <v>699500</v>
      </c>
      <c r="F49" s="13">
        <v>711800</v>
      </c>
      <c r="G49" s="13">
        <v>724200</v>
      </c>
      <c r="H49" s="13">
        <v>717200</v>
      </c>
      <c r="I49" s="13">
        <v>732600</v>
      </c>
      <c r="J49" s="13">
        <v>744500</v>
      </c>
      <c r="K49" s="13">
        <v>755100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179600</v>
      </c>
      <c r="E52" s="13">
        <v>186900</v>
      </c>
      <c r="F52" s="13">
        <v>177700</v>
      </c>
      <c r="G52" s="13">
        <v>189000</v>
      </c>
      <c r="H52" s="13">
        <v>188800</v>
      </c>
      <c r="I52" s="13">
        <v>202200</v>
      </c>
      <c r="J52" s="13">
        <v>171700</v>
      </c>
      <c r="K52" s="13">
        <v>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1141800</v>
      </c>
      <c r="E54" s="13">
        <v>1120000</v>
      </c>
      <c r="F54" s="13">
        <v>1132700</v>
      </c>
      <c r="G54" s="13">
        <v>1157700</v>
      </c>
      <c r="H54" s="13">
        <v>1173100</v>
      </c>
      <c r="I54" s="13">
        <v>1153400</v>
      </c>
      <c r="J54" s="13">
        <v>1121700</v>
      </c>
      <c r="K54" s="13">
        <v>1151900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17600</v>
      </c>
      <c r="F57" s="13">
        <v>16500</v>
      </c>
      <c r="G57" s="13">
        <v>17000</v>
      </c>
      <c r="H57" s="13">
        <v>19300</v>
      </c>
      <c r="I57" s="13">
        <v>14000</v>
      </c>
      <c r="J57" s="13">
        <v>12800</v>
      </c>
      <c r="K57" s="13">
        <v>11600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2000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89800</v>
      </c>
      <c r="E59" s="13">
        <v>73600</v>
      </c>
      <c r="F59" s="13">
        <v>71600</v>
      </c>
      <c r="G59" s="13">
        <v>62400</v>
      </c>
      <c r="H59" s="13">
        <v>110300</v>
      </c>
      <c r="I59" s="13">
        <v>77700</v>
      </c>
      <c r="J59" s="13">
        <v>62000</v>
      </c>
      <c r="K59" s="13">
        <v>58800</v>
      </c>
    </row>
    <row r="60" spans="3:11" x14ac:dyDescent="0.2">
      <c r="C60" s="11" t="s">
        <v>68</v>
      </c>
      <c r="D60" s="13">
        <v>110500</v>
      </c>
      <c r="E60" s="13">
        <v>93900</v>
      </c>
      <c r="F60" s="13">
        <v>90100</v>
      </c>
      <c r="G60" s="13">
        <v>79400</v>
      </c>
      <c r="H60" s="13">
        <v>109700</v>
      </c>
      <c r="I60" s="13">
        <v>91700</v>
      </c>
      <c r="J60" s="13">
        <v>74800</v>
      </c>
      <c r="K60" s="13">
        <v>70400</v>
      </c>
    </row>
    <row r="61" spans="3:11" x14ac:dyDescent="0.2">
      <c r="C61" s="11" t="s">
        <v>69</v>
      </c>
      <c r="D61" s="13">
        <v>920900</v>
      </c>
      <c r="E61" s="13">
        <v>914800</v>
      </c>
      <c r="F61" s="13">
        <v>939500</v>
      </c>
      <c r="G61" s="13">
        <v>944800</v>
      </c>
      <c r="H61" s="13">
        <v>923300</v>
      </c>
      <c r="I61" s="13">
        <v>910800</v>
      </c>
      <c r="J61" s="13">
        <v>920300</v>
      </c>
      <c r="K61" s="13">
        <v>939800</v>
      </c>
    </row>
    <row r="62" spans="3:11" x14ac:dyDescent="0.2">
      <c r="C62" s="11" t="s">
        <v>70</v>
      </c>
      <c r="D62" s="13">
        <v>199600</v>
      </c>
      <c r="E62" s="13">
        <v>201700</v>
      </c>
      <c r="F62" s="13">
        <v>198200</v>
      </c>
      <c r="G62" s="13">
        <v>217900</v>
      </c>
      <c r="H62" s="13">
        <v>214900</v>
      </c>
      <c r="I62" s="13">
        <v>212800</v>
      </c>
      <c r="J62" s="13">
        <v>194900</v>
      </c>
      <c r="K62" s="13">
        <v>195800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1509800</v>
      </c>
      <c r="E66" s="13">
        <v>1492200</v>
      </c>
      <c r="F66" s="13">
        <v>1513900</v>
      </c>
      <c r="G66" s="13">
        <v>1531800</v>
      </c>
      <c r="H66" s="13">
        <v>1535600</v>
      </c>
      <c r="I66" s="13">
        <v>1514700</v>
      </c>
      <c r="J66" s="13">
        <v>1553500</v>
      </c>
      <c r="K66" s="13">
        <v>1580300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-156800</v>
      </c>
      <c r="F72" s="13">
        <v>-154900</v>
      </c>
      <c r="G72" s="13">
        <v>-145600</v>
      </c>
      <c r="H72" s="13">
        <v>-130200</v>
      </c>
      <c r="I72" s="13">
        <v>-250500</v>
      </c>
      <c r="J72" s="13">
        <v>-246200</v>
      </c>
      <c r="K72" s="13">
        <v>-234000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-368000</v>
      </c>
      <c r="E76" s="13">
        <v>-372200</v>
      </c>
      <c r="F76" s="13">
        <v>-381200</v>
      </c>
      <c r="G76" s="13">
        <v>-374100</v>
      </c>
      <c r="H76" s="13">
        <v>-362500</v>
      </c>
      <c r="I76" s="13">
        <v>-361300</v>
      </c>
      <c r="J76" s="13">
        <v>-431800</v>
      </c>
      <c r="K76" s="13">
        <v>-428400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43370</v>
      </c>
      <c r="F80" s="12">
        <v>43279</v>
      </c>
      <c r="G80" s="12">
        <v>43188</v>
      </c>
      <c r="H80" s="12">
        <v>43097</v>
      </c>
      <c r="I80" s="12">
        <v>43006</v>
      </c>
      <c r="J80" s="12">
        <v>42915</v>
      </c>
      <c r="K80" s="12">
        <v>42824</v>
      </c>
    </row>
    <row r="81" spans="3:11" x14ac:dyDescent="0.2">
      <c r="C81" s="11" t="s">
        <v>44</v>
      </c>
      <c r="D81" s="13">
        <v>16300</v>
      </c>
      <c r="E81" s="13">
        <v>11200</v>
      </c>
      <c r="F81" s="13">
        <v>4200</v>
      </c>
      <c r="G81" s="13">
        <v>-1900</v>
      </c>
      <c r="H81" s="13">
        <v>-77500</v>
      </c>
      <c r="I81" s="13">
        <v>13700</v>
      </c>
      <c r="J81" s="13">
        <v>5200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10000</v>
      </c>
      <c r="G83" s="13">
        <v>9500</v>
      </c>
      <c r="H83" s="13">
        <v>9400</v>
      </c>
      <c r="I83" s="13">
        <v>9400</v>
      </c>
      <c r="J83" s="13">
        <v>9200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52600</v>
      </c>
      <c r="F89" s="13">
        <v>16700</v>
      </c>
      <c r="G89" s="13">
        <v>49500</v>
      </c>
      <c r="H89" s="13">
        <v>34900</v>
      </c>
      <c r="I89" s="13">
        <v>35400</v>
      </c>
      <c r="J89" s="13">
        <v>11600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-3700</v>
      </c>
      <c r="G91" s="13">
        <v>-3500</v>
      </c>
      <c r="H91" s="13">
        <v>-3900</v>
      </c>
      <c r="I91" s="13">
        <v>-1900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-10900</v>
      </c>
      <c r="F94" s="13">
        <v>300</v>
      </c>
      <c r="G94" s="13">
        <v>-9400</v>
      </c>
      <c r="H94" s="13">
        <v>-10000</v>
      </c>
      <c r="I94" s="13">
        <v>14400</v>
      </c>
      <c r="J94" s="13">
        <v>10800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-13100</v>
      </c>
      <c r="F96" s="13">
        <v>-13100</v>
      </c>
      <c r="G96" s="13">
        <v>-15000</v>
      </c>
      <c r="H96" s="13">
        <v>-16600</v>
      </c>
      <c r="I96" s="13">
        <v>-13400</v>
      </c>
      <c r="J96" s="13">
        <v>-13400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-48800</v>
      </c>
      <c r="F100" s="13">
        <v>-28600</v>
      </c>
      <c r="G100" s="13">
        <v>-24300</v>
      </c>
      <c r="H100" s="13">
        <v>-25100</v>
      </c>
      <c r="I100" s="13">
        <v>-34000</v>
      </c>
      <c r="J100" s="13">
        <v>-38000</v>
      </c>
      <c r="K100" s="13">
        <v>-43100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-7100</v>
      </c>
      <c r="F102" s="13">
        <v>-11600</v>
      </c>
      <c r="G102" s="13">
        <v>15800</v>
      </c>
      <c r="H102" s="13">
        <v>-200</v>
      </c>
      <c r="I102" s="13">
        <v>15800</v>
      </c>
      <c r="J102" s="13">
        <v>-15600</v>
      </c>
      <c r="K102" s="13">
        <v>7200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4300</v>
      </c>
      <c r="F12" s="13">
        <v>6700</v>
      </c>
      <c r="G12" s="13">
        <v>4800</v>
      </c>
      <c r="H12" s="13">
        <v>23100</v>
      </c>
      <c r="I12" s="13">
        <v>13600</v>
      </c>
      <c r="J12" s="13">
        <v>2700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2300</v>
      </c>
      <c r="I14" s="13">
        <v>900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4700</v>
      </c>
      <c r="F17" s="13">
        <v>3900</v>
      </c>
      <c r="G17" s="13">
        <v>9800</v>
      </c>
      <c r="H17" s="13">
        <v>33500</v>
      </c>
      <c r="I17" s="13">
        <v>19100</v>
      </c>
      <c r="J17" s="13">
        <v>4600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-3900</v>
      </c>
      <c r="G18" s="13">
        <v>-9800</v>
      </c>
      <c r="H18" s="13">
        <v>-33500</v>
      </c>
      <c r="I18" s="13">
        <v>-19100</v>
      </c>
      <c r="J18" s="13">
        <v>-4600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-3400</v>
      </c>
      <c r="G21" s="13">
        <v>-9400</v>
      </c>
      <c r="H21" s="13">
        <v>-33000</v>
      </c>
      <c r="I21" s="13">
        <v>-19000</v>
      </c>
      <c r="J21" s="13">
        <v>-4500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-4300</v>
      </c>
      <c r="F23" s="13">
        <v>-3500</v>
      </c>
      <c r="G23" s="13">
        <v>-9500</v>
      </c>
      <c r="H23" s="13">
        <v>-33200</v>
      </c>
      <c r="I23" s="13">
        <v>-19000</v>
      </c>
      <c r="J23" s="13">
        <v>-4600</v>
      </c>
      <c r="K23" s="13">
        <v>-2600</v>
      </c>
    </row>
    <row r="24" spans="3:11" x14ac:dyDescent="0.2">
      <c r="C24" s="11" t="s">
        <v>36</v>
      </c>
      <c r="D24" s="13">
        <v>-1500</v>
      </c>
      <c r="E24" s="13">
        <v>-1000</v>
      </c>
      <c r="F24" s="13">
        <v>-1800</v>
      </c>
      <c r="G24" s="13">
        <v>-1200</v>
      </c>
      <c r="H24" s="13">
        <v>-3100</v>
      </c>
      <c r="I24" s="13">
        <v>-800</v>
      </c>
      <c r="J24" s="13">
        <v>-1000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-3300</v>
      </c>
      <c r="F26" s="13">
        <v>-1700</v>
      </c>
      <c r="G26" s="13">
        <v>-8300</v>
      </c>
      <c r="H26" s="13">
        <v>-30100</v>
      </c>
      <c r="I26" s="13">
        <v>-18300</v>
      </c>
      <c r="J26" s="13">
        <v>-3600</v>
      </c>
      <c r="K26" s="13">
        <v>-2100</v>
      </c>
    </row>
    <row r="27" spans="3:11" x14ac:dyDescent="0.2">
      <c r="C27" s="11" t="s">
        <v>38</v>
      </c>
      <c r="D27" s="13">
        <v>-4700</v>
      </c>
      <c r="E27" s="13">
        <v>-3300</v>
      </c>
      <c r="F27" s="13">
        <v>-1700</v>
      </c>
      <c r="G27" s="13">
        <v>-8300</v>
      </c>
      <c r="H27" s="13">
        <v>-30100</v>
      </c>
      <c r="I27" s="13">
        <v>-18300</v>
      </c>
      <c r="J27" s="13">
        <v>-3600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-3300</v>
      </c>
      <c r="F33" s="13">
        <v>-1700</v>
      </c>
      <c r="G33" s="13">
        <v>-8300</v>
      </c>
      <c r="H33" s="13">
        <v>-30100</v>
      </c>
      <c r="I33" s="13">
        <v>-18300</v>
      </c>
      <c r="J33" s="13">
        <v>-3600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-3300</v>
      </c>
      <c r="F35" s="13">
        <v>-1700</v>
      </c>
      <c r="G35" s="13">
        <v>-8300</v>
      </c>
      <c r="H35" s="13">
        <v>-30100</v>
      </c>
      <c r="I35" s="13">
        <v>-18300</v>
      </c>
      <c r="J35" s="13">
        <v>-3600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102200</v>
      </c>
      <c r="F41" s="13">
        <v>106300</v>
      </c>
      <c r="G41" s="13">
        <v>106100</v>
      </c>
      <c r="H41" s="13">
        <v>113100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7100</v>
      </c>
      <c r="F43" s="13">
        <v>6100</v>
      </c>
      <c r="G43" s="13">
        <v>4300</v>
      </c>
      <c r="H43" s="13">
        <v>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4100</v>
      </c>
      <c r="F45" s="13">
        <v>2300</v>
      </c>
      <c r="G45" s="13">
        <v>3700</v>
      </c>
      <c r="H45" s="13">
        <v>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109000</v>
      </c>
      <c r="E46" s="13">
        <v>113400</v>
      </c>
      <c r="F46" s="13">
        <v>114600</v>
      </c>
      <c r="G46" s="13">
        <v>114000</v>
      </c>
      <c r="H46" s="13">
        <v>122600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3500</v>
      </c>
      <c r="F49" s="13">
        <v>3200</v>
      </c>
      <c r="G49" s="13">
        <v>2600</v>
      </c>
      <c r="H49" s="13">
        <v>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117500</v>
      </c>
      <c r="F54" s="13">
        <v>118500</v>
      </c>
      <c r="G54" s="13">
        <v>117400</v>
      </c>
      <c r="H54" s="13">
        <v>125700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2800</v>
      </c>
      <c r="G57" s="13">
        <v>1200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3500</v>
      </c>
      <c r="F59" s="13">
        <v>2600</v>
      </c>
      <c r="G59" s="13">
        <v>2100</v>
      </c>
      <c r="H59" s="13">
        <v>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6800</v>
      </c>
      <c r="F60" s="13">
        <v>5400</v>
      </c>
      <c r="G60" s="13">
        <v>3300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6800</v>
      </c>
      <c r="F66" s="13">
        <v>5400</v>
      </c>
      <c r="G66" s="13">
        <v>3300</v>
      </c>
      <c r="H66" s="13">
        <v>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5500</v>
      </c>
      <c r="F72" s="13">
        <v>8100</v>
      </c>
      <c r="G72" s="13">
        <v>9100</v>
      </c>
      <c r="H72" s="13">
        <v>16900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110700</v>
      </c>
      <c r="F76" s="13">
        <v>113100</v>
      </c>
      <c r="G76" s="13">
        <v>114100</v>
      </c>
      <c r="H76" s="13">
        <v>121800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-4700</v>
      </c>
      <c r="E81" s="13">
        <v>-3300</v>
      </c>
      <c r="F81" s="13">
        <v>-1700</v>
      </c>
      <c r="G81" s="13">
        <v>-8300</v>
      </c>
      <c r="H81" s="13">
        <v>-30100</v>
      </c>
      <c r="I81" s="13">
        <v>-18300</v>
      </c>
      <c r="J81" s="13">
        <v>-3600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-5200</v>
      </c>
      <c r="F89" s="13">
        <v>-4100</v>
      </c>
      <c r="G89" s="13">
        <v>-3600</v>
      </c>
      <c r="H89" s="13">
        <v>-11400</v>
      </c>
      <c r="I89" s="13">
        <v>-2400</v>
      </c>
      <c r="J89" s="13">
        <v>-2900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-100</v>
      </c>
      <c r="H94" s="13">
        <v>-1200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>
        <v>101400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1500</v>
      </c>
      <c r="E101" s="13">
        <v>900</v>
      </c>
      <c r="F101" s="13">
        <v>4700</v>
      </c>
      <c r="G101" s="13">
        <v>-3300</v>
      </c>
      <c r="H101" s="13">
        <v>-1800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-4100</v>
      </c>
      <c r="F102" s="13">
        <v>200</v>
      </c>
      <c r="G102" s="13">
        <v>-7000</v>
      </c>
      <c r="H102" s="13">
        <v>87000</v>
      </c>
      <c r="I102" s="13">
        <v>-4200</v>
      </c>
      <c r="J102" s="13">
        <v>-3100</v>
      </c>
      <c r="K102" s="13">
        <v>-2200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51400</v>
      </c>
      <c r="E8" s="13">
        <v>46200</v>
      </c>
      <c r="F8" s="13">
        <v>37700</v>
      </c>
      <c r="G8" s="13">
        <v>36300</v>
      </c>
      <c r="H8" s="13">
        <v>30200</v>
      </c>
      <c r="I8" s="13">
        <v>28200</v>
      </c>
      <c r="J8" s="13">
        <v>26500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-1300</v>
      </c>
      <c r="F15" s="13">
        <v>-700</v>
      </c>
      <c r="G15" s="13">
        <v>-700</v>
      </c>
      <c r="H15" s="13">
        <v>-400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7200</v>
      </c>
      <c r="F17" s="13">
        <v>5200</v>
      </c>
      <c r="G17" s="13">
        <v>4700</v>
      </c>
      <c r="H17" s="13">
        <v>4300</v>
      </c>
      <c r="I17" s="13">
        <v>3700</v>
      </c>
      <c r="J17" s="13">
        <v>3700</v>
      </c>
      <c r="K17" s="13">
        <v>2600</v>
      </c>
    </row>
    <row r="18" spans="3:11" x14ac:dyDescent="0.2">
      <c r="C18" s="11" t="s">
        <v>30</v>
      </c>
      <c r="D18" s="13">
        <v>42300</v>
      </c>
      <c r="E18" s="13">
        <v>39000</v>
      </c>
      <c r="F18" s="13">
        <v>32500</v>
      </c>
      <c r="G18" s="13">
        <v>31600</v>
      </c>
      <c r="H18" s="13">
        <v>25900</v>
      </c>
      <c r="I18" s="13">
        <v>24500</v>
      </c>
      <c r="J18" s="13">
        <v>22800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-22300</v>
      </c>
      <c r="F20" s="13">
        <v>-17900</v>
      </c>
      <c r="G20" s="13">
        <v>-19200</v>
      </c>
      <c r="H20" s="13">
        <v>-14400</v>
      </c>
      <c r="I20" s="13">
        <v>-13400</v>
      </c>
      <c r="J20" s="13">
        <v>-12700</v>
      </c>
      <c r="K20" s="13">
        <v>-13000</v>
      </c>
    </row>
    <row r="21" spans="3:11" x14ac:dyDescent="0.2">
      <c r="C21" s="11" t="s">
        <v>33</v>
      </c>
      <c r="D21" s="13">
        <v>14300</v>
      </c>
      <c r="E21" s="13">
        <v>17300</v>
      </c>
      <c r="F21" s="13">
        <v>14600</v>
      </c>
      <c r="G21" s="13">
        <v>13100</v>
      </c>
      <c r="H21" s="13">
        <v>11600</v>
      </c>
      <c r="I21" s="13">
        <v>11100</v>
      </c>
      <c r="J21" s="13">
        <v>10500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16700</v>
      </c>
      <c r="F23" s="13">
        <v>14600</v>
      </c>
      <c r="G23" s="13">
        <v>12300</v>
      </c>
      <c r="H23" s="13">
        <v>11500</v>
      </c>
      <c r="I23" s="13">
        <v>11100</v>
      </c>
      <c r="J23" s="13">
        <v>10200</v>
      </c>
      <c r="K23" s="13">
        <v>9300</v>
      </c>
    </row>
    <row r="24" spans="3:11" x14ac:dyDescent="0.2">
      <c r="C24" s="11" t="s">
        <v>36</v>
      </c>
      <c r="D24" s="13">
        <v>2700</v>
      </c>
      <c r="E24" s="13">
        <v>4000</v>
      </c>
      <c r="F24" s="13">
        <v>3300</v>
      </c>
      <c r="G24" s="13">
        <v>2800</v>
      </c>
      <c r="H24" s="13">
        <v>3900</v>
      </c>
      <c r="I24" s="13">
        <v>3800</v>
      </c>
      <c r="J24" s="13">
        <v>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12700</v>
      </c>
      <c r="F26" s="13">
        <v>11300</v>
      </c>
      <c r="G26" s="13">
        <v>9500</v>
      </c>
      <c r="H26" s="13">
        <v>7600</v>
      </c>
      <c r="I26" s="13">
        <v>7300</v>
      </c>
      <c r="J26" s="13">
        <v>6900</v>
      </c>
      <c r="K26" s="13">
        <v>6400</v>
      </c>
    </row>
    <row r="27" spans="3:11" x14ac:dyDescent="0.2">
      <c r="C27" s="11" t="s">
        <v>38</v>
      </c>
      <c r="D27" s="13">
        <v>10700</v>
      </c>
      <c r="E27" s="13">
        <v>12000</v>
      </c>
      <c r="F27" s="13">
        <v>10700</v>
      </c>
      <c r="G27" s="13">
        <v>9100</v>
      </c>
      <c r="H27" s="13">
        <v>7200</v>
      </c>
      <c r="I27" s="13">
        <v>6700</v>
      </c>
      <c r="J27" s="13">
        <v>6400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</v>
      </c>
      <c r="E32" s="13">
        <v>22300</v>
      </c>
      <c r="F32" s="13">
        <v>17900</v>
      </c>
      <c r="G32" s="13">
        <v>19200</v>
      </c>
      <c r="H32" s="13">
        <v>14400</v>
      </c>
      <c r="I32" s="13">
        <v>13400</v>
      </c>
      <c r="J32" s="13">
        <v>12700</v>
      </c>
      <c r="K32" s="13">
        <v>13000</v>
      </c>
    </row>
    <row r="33" spans="2:11" x14ac:dyDescent="0.2">
      <c r="C33" s="11" t="s">
        <v>44</v>
      </c>
      <c r="D33" s="13">
        <v>10700</v>
      </c>
      <c r="E33" s="13">
        <v>12000</v>
      </c>
      <c r="F33" s="13">
        <v>10700</v>
      </c>
      <c r="G33" s="13">
        <v>9100</v>
      </c>
      <c r="H33" s="13">
        <v>1000</v>
      </c>
      <c r="I33" s="13">
        <v>6700</v>
      </c>
      <c r="J33" s="13">
        <v>6400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12000</v>
      </c>
      <c r="F35" s="13">
        <v>10700</v>
      </c>
      <c r="G35" s="13">
        <v>9100</v>
      </c>
      <c r="H35" s="13">
        <v>1000</v>
      </c>
      <c r="I35" s="13">
        <v>6700</v>
      </c>
      <c r="J35" s="13">
        <v>6400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62400</v>
      </c>
      <c r="F41" s="13">
        <v>51400</v>
      </c>
      <c r="G41" s="13">
        <v>26700</v>
      </c>
      <c r="H41" s="13">
        <v>36200</v>
      </c>
      <c r="I41" s="13">
        <v>44100</v>
      </c>
      <c r="J41" s="13">
        <v>27600</v>
      </c>
      <c r="K41" s="13">
        <v>40200</v>
      </c>
    </row>
    <row r="42" spans="2:11" x14ac:dyDescent="0.2">
      <c r="C42" s="11" t="s">
        <v>50</v>
      </c>
      <c r="D42" s="13">
        <v>183900</v>
      </c>
      <c r="E42" s="13">
        <v>152200</v>
      </c>
      <c r="F42" s="13">
        <v>179600</v>
      </c>
      <c r="G42" s="13">
        <v>118400</v>
      </c>
      <c r="H42" s="13">
        <v>210600</v>
      </c>
      <c r="I42" s="13">
        <v>101400</v>
      </c>
      <c r="J42" s="13">
        <v>208000</v>
      </c>
      <c r="K42" s="13">
        <v>286800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86700</v>
      </c>
      <c r="E48" s="13">
        <v>86800</v>
      </c>
      <c r="F48" s="13">
        <v>67800</v>
      </c>
      <c r="G48" s="13">
        <v>65500</v>
      </c>
      <c r="H48" s="13">
        <v>52500</v>
      </c>
      <c r="I48" s="13">
        <v>52600</v>
      </c>
      <c r="J48" s="13">
        <v>35100</v>
      </c>
      <c r="K48" s="13">
        <v>35100</v>
      </c>
    </row>
    <row r="49" spans="3:11" x14ac:dyDescent="0.2">
      <c r="C49" s="11" t="s">
        <v>57</v>
      </c>
      <c r="D49" s="13">
        <v>268200</v>
      </c>
      <c r="E49" s="13">
        <v>269300</v>
      </c>
      <c r="F49" s="13">
        <v>173600</v>
      </c>
      <c r="G49" s="13">
        <v>174200</v>
      </c>
      <c r="H49" s="13">
        <v>117800</v>
      </c>
      <c r="I49" s="13">
        <v>119700</v>
      </c>
      <c r="J49" s="13">
        <v>103300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18000</v>
      </c>
      <c r="F52" s="13">
        <v>15000</v>
      </c>
      <c r="G52" s="13">
        <v>14800</v>
      </c>
      <c r="H52" s="13">
        <v>12000</v>
      </c>
      <c r="I52" s="13">
        <v>17700</v>
      </c>
      <c r="J52" s="13">
        <v>14800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4205500</v>
      </c>
      <c r="E54" s="13">
        <v>4103300</v>
      </c>
      <c r="F54" s="13">
        <v>3214400</v>
      </c>
      <c r="G54" s="13">
        <v>3113800</v>
      </c>
      <c r="H54" s="13">
        <v>2737700</v>
      </c>
      <c r="I54" s="13">
        <v>2549100</v>
      </c>
      <c r="J54" s="13">
        <v>2418100</v>
      </c>
      <c r="K54" s="13">
        <v>2445100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900</v>
      </c>
      <c r="G57" s="13">
        <v>1300</v>
      </c>
      <c r="H57" s="13">
        <v>900</v>
      </c>
      <c r="I57" s="13">
        <v>1100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</v>
      </c>
      <c r="E61" s="13">
        <v>37200</v>
      </c>
      <c r="F61" s="13">
        <v>24600</v>
      </c>
      <c r="G61" s="13">
        <v>24600</v>
      </c>
      <c r="H61" s="13">
        <v>24600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3516100</v>
      </c>
      <c r="E66" s="13">
        <v>3426100</v>
      </c>
      <c r="F66" s="13">
        <v>2705100</v>
      </c>
      <c r="G66" s="13">
        <v>2615400</v>
      </c>
      <c r="H66" s="13">
        <v>2345100</v>
      </c>
      <c r="I66" s="13">
        <v>2158000</v>
      </c>
      <c r="J66" s="13">
        <v>2062200</v>
      </c>
      <c r="K66" s="13">
        <v>2135200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75700</v>
      </c>
      <c r="F72" s="13">
        <v>63800</v>
      </c>
      <c r="G72" s="13">
        <v>53100</v>
      </c>
      <c r="H72" s="13">
        <v>44000</v>
      </c>
      <c r="I72" s="13">
        <v>43100</v>
      </c>
      <c r="J72" s="13">
        <v>36400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689400</v>
      </c>
      <c r="E76" s="13">
        <v>677200</v>
      </c>
      <c r="F76" s="13">
        <v>509300</v>
      </c>
      <c r="G76" s="13">
        <v>498300</v>
      </c>
      <c r="H76" s="13">
        <v>392600</v>
      </c>
      <c r="I76" s="13">
        <v>391100</v>
      </c>
      <c r="J76" s="13">
        <v>355900</v>
      </c>
      <c r="K76" s="13">
        <v>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10700</v>
      </c>
      <c r="E81" s="13">
        <v>12000</v>
      </c>
      <c r="F81" s="13">
        <v>10700</v>
      </c>
      <c r="G81" s="13">
        <v>9100</v>
      </c>
      <c r="H81" s="13">
        <v>1000</v>
      </c>
      <c r="I81" s="13">
        <v>6700</v>
      </c>
      <c r="J81" s="13">
        <v>6400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24800</v>
      </c>
      <c r="F89" s="13">
        <v>5500</v>
      </c>
      <c r="G89" s="13">
        <v>18900</v>
      </c>
      <c r="H89" s="13">
        <v>-5000</v>
      </c>
      <c r="I89" s="13">
        <v>14300</v>
      </c>
      <c r="J89" s="13">
        <v>10100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-3200</v>
      </c>
      <c r="F91" s="13">
        <v>-3100</v>
      </c>
      <c r="G91" s="13">
        <v>-1100</v>
      </c>
      <c r="H91" s="13">
        <v>-700</v>
      </c>
      <c r="I91" s="13">
        <v>-14300</v>
      </c>
      <c r="J91" s="13">
        <v>-500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-27000</v>
      </c>
      <c r="F94" s="13">
        <v>-12600</v>
      </c>
      <c r="G94" s="13">
        <v>-13100</v>
      </c>
      <c r="H94" s="13">
        <v>-81400</v>
      </c>
      <c r="I94" s="13">
        <v>-69200</v>
      </c>
      <c r="J94" s="13">
        <v>-66800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101100</v>
      </c>
      <c r="E100" s="13">
        <v>-15300</v>
      </c>
      <c r="F100" s="13">
        <v>92000</v>
      </c>
      <c r="G100" s="13">
        <v>-108300</v>
      </c>
      <c r="H100" s="13">
        <v>187200</v>
      </c>
      <c r="I100" s="13">
        <v>-35300</v>
      </c>
      <c r="J100" s="13">
        <v>-37300</v>
      </c>
      <c r="K100" s="13">
        <v>126100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-17500</v>
      </c>
      <c r="F102" s="13">
        <v>84900</v>
      </c>
      <c r="G102" s="13">
        <v>-102500</v>
      </c>
      <c r="H102" s="13">
        <v>100700</v>
      </c>
      <c r="I102" s="13">
        <v>-90200</v>
      </c>
      <c r="J102" s="13">
        <v>-94000</v>
      </c>
      <c r="K102" s="13">
        <v>101400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1801000</v>
      </c>
      <c r="E8" s="13">
        <v>1550000</v>
      </c>
      <c r="F8" s="13">
        <v>1537000</v>
      </c>
      <c r="G8" s="13">
        <v>1517000</v>
      </c>
      <c r="H8" s="13">
        <v>1782000</v>
      </c>
      <c r="I8" s="13">
        <v>1663000</v>
      </c>
      <c r="J8" s="13">
        <v>1593000</v>
      </c>
      <c r="K8" s="13">
        <v>1478000</v>
      </c>
    </row>
    <row r="9" spans="1:11" x14ac:dyDescent="0.2">
      <c r="C9" s="11" t="s">
        <v>22</v>
      </c>
      <c r="D9" s="13">
        <v>1359000</v>
      </c>
      <c r="E9" s="13">
        <v>1140000</v>
      </c>
      <c r="F9" s="13">
        <v>1134000</v>
      </c>
      <c r="G9" s="13">
        <v>1097000</v>
      </c>
      <c r="H9" s="13">
        <v>1276000</v>
      </c>
      <c r="I9" s="13">
        <v>1190000</v>
      </c>
      <c r="J9" s="13">
        <v>1133000</v>
      </c>
      <c r="K9" s="13">
        <v>1065000</v>
      </c>
    </row>
    <row r="10" spans="1:11" x14ac:dyDescent="0.2">
      <c r="C10" s="11" t="s">
        <v>23</v>
      </c>
      <c r="D10" s="13">
        <v>442000</v>
      </c>
      <c r="E10" s="13">
        <v>410000</v>
      </c>
      <c r="F10" s="13">
        <v>403000</v>
      </c>
      <c r="G10" s="13">
        <v>420000</v>
      </c>
      <c r="H10" s="13">
        <v>506000</v>
      </c>
      <c r="I10" s="13">
        <v>473000</v>
      </c>
      <c r="J10" s="13">
        <v>460000</v>
      </c>
      <c r="K10" s="13">
        <v>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56000</v>
      </c>
      <c r="F12" s="13">
        <v>62000</v>
      </c>
      <c r="G12" s="13">
        <v>64000</v>
      </c>
      <c r="H12" s="13">
        <v>59000</v>
      </c>
      <c r="I12" s="13">
        <v>52000</v>
      </c>
      <c r="J12" s="13">
        <v>57000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9000</v>
      </c>
      <c r="F14" s="13">
        <v>209000</v>
      </c>
      <c r="G14" s="13">
        <v>12000</v>
      </c>
      <c r="H14" s="13">
        <v>6000</v>
      </c>
      <c r="I14" s="13">
        <v>4000</v>
      </c>
      <c r="J14" s="13">
        <v>4000</v>
      </c>
      <c r="K14" s="13">
        <v>8000</v>
      </c>
    </row>
    <row r="15" spans="1:11" x14ac:dyDescent="0.2">
      <c r="C15" s="11" t="s">
        <v>28</v>
      </c>
      <c r="D15" s="13">
        <v>16000</v>
      </c>
      <c r="E15" s="13">
        <v>14000</v>
      </c>
      <c r="F15" s="13">
        <v>16000</v>
      </c>
      <c r="G15" s="13">
        <v>16000</v>
      </c>
      <c r="H15" s="13">
        <v>16000</v>
      </c>
      <c r="I15" s="13">
        <v>17000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1738000</v>
      </c>
      <c r="E17" s="13">
        <v>1425000</v>
      </c>
      <c r="F17" s="13">
        <v>1643000</v>
      </c>
      <c r="G17" s="13">
        <v>1408000</v>
      </c>
      <c r="H17" s="13">
        <v>1586000</v>
      </c>
      <c r="I17" s="13">
        <v>1463000</v>
      </c>
      <c r="J17" s="13">
        <v>1420000</v>
      </c>
      <c r="K17" s="13">
        <v>1361000</v>
      </c>
    </row>
    <row r="18" spans="3:11" x14ac:dyDescent="0.2">
      <c r="C18" s="11" t="s">
        <v>30</v>
      </c>
      <c r="D18" s="13">
        <v>63000</v>
      </c>
      <c r="E18" s="13">
        <v>125000</v>
      </c>
      <c r="F18" s="13">
        <v>-106000</v>
      </c>
      <c r="G18" s="13">
        <v>109000</v>
      </c>
      <c r="H18" s="13">
        <v>196000</v>
      </c>
      <c r="I18" s="13">
        <v>200000</v>
      </c>
      <c r="J18" s="13">
        <v>173000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-10000</v>
      </c>
      <c r="F20" s="13">
        <v>-9000</v>
      </c>
      <c r="G20" s="13">
        <v>-5000</v>
      </c>
      <c r="H20" s="13">
        <v>-24000</v>
      </c>
      <c r="I20" s="13">
        <v>-8000</v>
      </c>
      <c r="J20" s="13">
        <v>-2000</v>
      </c>
      <c r="K20" s="13">
        <v>-7000</v>
      </c>
    </row>
    <row r="21" spans="3:11" x14ac:dyDescent="0.2">
      <c r="C21" s="11" t="s">
        <v>33</v>
      </c>
      <c r="D21" s="13">
        <v>184000</v>
      </c>
      <c r="E21" s="13">
        <v>193000</v>
      </c>
      <c r="F21" s="13">
        <v>-30000</v>
      </c>
      <c r="G21" s="13">
        <v>190000</v>
      </c>
      <c r="H21" s="13">
        <v>263000</v>
      </c>
      <c r="I21" s="13">
        <v>283000</v>
      </c>
      <c r="J21" s="13">
        <v>258000</v>
      </c>
      <c r="K21" s="13">
        <v>195000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41000</v>
      </c>
      <c r="G22" s="13">
        <v>41000</v>
      </c>
      <c r="H22" s="13">
        <v>41000</v>
      </c>
      <c r="I22" s="13">
        <v>42000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60000</v>
      </c>
      <c r="E23" s="13">
        <v>72000</v>
      </c>
      <c r="F23" s="13">
        <v>-156000</v>
      </c>
      <c r="G23" s="13">
        <v>63000</v>
      </c>
      <c r="H23" s="13">
        <v>131000</v>
      </c>
      <c r="I23" s="13">
        <v>150000</v>
      </c>
      <c r="J23" s="13">
        <v>130000</v>
      </c>
      <c r="K23" s="13">
        <v>71000</v>
      </c>
    </row>
    <row r="24" spans="3:11" x14ac:dyDescent="0.2">
      <c r="C24" s="11" t="s">
        <v>36</v>
      </c>
      <c r="D24" s="13">
        <v>56000</v>
      </c>
      <c r="E24" s="13">
        <v>-15000</v>
      </c>
      <c r="F24" s="13">
        <v>-12000</v>
      </c>
      <c r="G24" s="13">
        <v>7000</v>
      </c>
      <c r="H24" s="13">
        <v>34000</v>
      </c>
      <c r="I24" s="13">
        <v>31000</v>
      </c>
      <c r="J24" s="13">
        <v>33000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87000</v>
      </c>
      <c r="F26" s="13">
        <v>-144000</v>
      </c>
      <c r="G26" s="13">
        <v>56000</v>
      </c>
      <c r="H26" s="13">
        <v>97000</v>
      </c>
      <c r="I26" s="13">
        <v>119000</v>
      </c>
      <c r="J26" s="13">
        <v>97000</v>
      </c>
      <c r="K26" s="13">
        <v>57000</v>
      </c>
    </row>
    <row r="27" spans="3:11" x14ac:dyDescent="0.2">
      <c r="C27" s="11" t="s">
        <v>38</v>
      </c>
      <c r="D27" s="13">
        <v>-9000</v>
      </c>
      <c r="E27" s="13">
        <v>73000</v>
      </c>
      <c r="F27" s="13">
        <v>-155000</v>
      </c>
      <c r="G27" s="13">
        <v>43000</v>
      </c>
      <c r="H27" s="13">
        <v>84000</v>
      </c>
      <c r="I27" s="13">
        <v>106000</v>
      </c>
      <c r="J27" s="13">
        <v>85000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-51000</v>
      </c>
      <c r="E29" s="13">
        <v>-1000</v>
      </c>
      <c r="F29" s="13">
        <v>-2000</v>
      </c>
      <c r="G29" s="13">
        <v>-35000</v>
      </c>
      <c r="H29" s="13">
        <v>-140000</v>
      </c>
      <c r="I29" s="13">
        <v>0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10000</v>
      </c>
      <c r="F32" s="13">
        <v>9000</v>
      </c>
      <c r="G32" s="13">
        <v>5000</v>
      </c>
      <c r="H32" s="13">
        <v>24000</v>
      </c>
      <c r="I32" s="13">
        <v>8000</v>
      </c>
      <c r="J32" s="13">
        <v>2000</v>
      </c>
      <c r="K32" s="13">
        <v>7000</v>
      </c>
    </row>
    <row r="33" spans="2:11" x14ac:dyDescent="0.2">
      <c r="C33" s="11" t="s">
        <v>44</v>
      </c>
      <c r="D33" s="13">
        <v>-60000</v>
      </c>
      <c r="E33" s="13">
        <v>72000</v>
      </c>
      <c r="F33" s="13">
        <v>-157000</v>
      </c>
      <c r="G33" s="13">
        <v>8000</v>
      </c>
      <c r="H33" s="13">
        <v>-56000</v>
      </c>
      <c r="I33" s="13">
        <v>106000</v>
      </c>
      <c r="J33" s="13">
        <v>90000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72000</v>
      </c>
      <c r="F35" s="13">
        <v>-157000</v>
      </c>
      <c r="G35" s="13">
        <v>8000</v>
      </c>
      <c r="H35" s="13">
        <v>-56000</v>
      </c>
      <c r="I35" s="13">
        <v>106000</v>
      </c>
      <c r="J35" s="13">
        <v>90000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334000</v>
      </c>
      <c r="F41" s="13">
        <v>343000</v>
      </c>
      <c r="G41" s="13">
        <v>348000</v>
      </c>
      <c r="H41" s="13">
        <v>537000</v>
      </c>
      <c r="I41" s="13">
        <v>405000</v>
      </c>
      <c r="J41" s="13">
        <v>377000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1356000</v>
      </c>
      <c r="E43" s="13">
        <v>1309000</v>
      </c>
      <c r="F43" s="13">
        <v>1272000</v>
      </c>
      <c r="G43" s="13">
        <v>1338000</v>
      </c>
      <c r="H43" s="13">
        <v>1270000</v>
      </c>
      <c r="I43" s="13">
        <v>1408000</v>
      </c>
      <c r="J43" s="13">
        <v>1321000</v>
      </c>
      <c r="K43" s="13">
        <v>1298000</v>
      </c>
    </row>
    <row r="44" spans="2:11" x14ac:dyDescent="0.2">
      <c r="C44" s="11" t="s">
        <v>52</v>
      </c>
      <c r="D44" s="13">
        <v>806000</v>
      </c>
      <c r="E44" s="13">
        <v>916000</v>
      </c>
      <c r="F44" s="13">
        <v>842000</v>
      </c>
      <c r="G44" s="13">
        <v>822000</v>
      </c>
      <c r="H44" s="13">
        <v>780000</v>
      </c>
      <c r="I44" s="13">
        <v>824000</v>
      </c>
      <c r="J44" s="13">
        <v>828000</v>
      </c>
      <c r="K44" s="13">
        <v>800000</v>
      </c>
    </row>
    <row r="45" spans="2:11" x14ac:dyDescent="0.2">
      <c r="C45" s="11" t="s">
        <v>53</v>
      </c>
      <c r="D45" s="13">
        <v>397000</v>
      </c>
      <c r="E45" s="13">
        <v>296000</v>
      </c>
      <c r="F45" s="13">
        <v>282000</v>
      </c>
      <c r="G45" s="13">
        <v>283000</v>
      </c>
      <c r="H45" s="13">
        <v>243000</v>
      </c>
      <c r="I45" s="13">
        <v>263000</v>
      </c>
      <c r="J45" s="13">
        <v>290000</v>
      </c>
      <c r="K45" s="13">
        <v>281000</v>
      </c>
    </row>
    <row r="46" spans="2:11" x14ac:dyDescent="0.2">
      <c r="C46" s="11" t="s">
        <v>54</v>
      </c>
      <c r="D46" s="13">
        <v>3023000</v>
      </c>
      <c r="E46" s="13">
        <v>2855000</v>
      </c>
      <c r="F46" s="13">
        <v>2739000</v>
      </c>
      <c r="G46" s="13">
        <v>2791000</v>
      </c>
      <c r="H46" s="13">
        <v>2830000</v>
      </c>
      <c r="I46" s="13">
        <v>2900000</v>
      </c>
      <c r="J46" s="13">
        <v>2816000</v>
      </c>
      <c r="K46" s="13">
        <v>2780000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359000</v>
      </c>
      <c r="E48" s="13">
        <v>348000</v>
      </c>
      <c r="F48" s="13">
        <v>326000</v>
      </c>
      <c r="G48" s="13">
        <v>338000</v>
      </c>
      <c r="H48" s="13">
        <v>341000</v>
      </c>
      <c r="I48" s="13">
        <v>321000</v>
      </c>
      <c r="J48" s="13">
        <v>304000</v>
      </c>
      <c r="K48" s="13">
        <v>288000</v>
      </c>
    </row>
    <row r="49" spans="3:11" x14ac:dyDescent="0.2">
      <c r="C49" s="11" t="s">
        <v>57</v>
      </c>
      <c r="D49" s="13">
        <v>3287000</v>
      </c>
      <c r="E49" s="13">
        <v>3090000</v>
      </c>
      <c r="F49" s="13">
        <v>3107000</v>
      </c>
      <c r="G49" s="13">
        <v>3302000</v>
      </c>
      <c r="H49" s="13">
        <v>3319000</v>
      </c>
      <c r="I49" s="13">
        <v>3332000</v>
      </c>
      <c r="J49" s="13">
        <v>3354000</v>
      </c>
      <c r="K49" s="13">
        <v>3377000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1212000</v>
      </c>
      <c r="F52" s="13">
        <v>1192000</v>
      </c>
      <c r="G52" s="13">
        <v>1210000</v>
      </c>
      <c r="H52" s="13">
        <v>1164000</v>
      </c>
      <c r="I52" s="13">
        <v>1297000</v>
      </c>
      <c r="J52" s="13">
        <v>1293000</v>
      </c>
      <c r="K52" s="13">
        <v>1280000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7761000</v>
      </c>
      <c r="E54" s="13">
        <v>7505000</v>
      </c>
      <c r="F54" s="13">
        <v>7364000</v>
      </c>
      <c r="G54" s="13">
        <v>7641000</v>
      </c>
      <c r="H54" s="13">
        <v>7654000</v>
      </c>
      <c r="I54" s="13">
        <v>7850000</v>
      </c>
      <c r="J54" s="13">
        <v>7767000</v>
      </c>
      <c r="K54" s="13">
        <v>7725000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897000</v>
      </c>
      <c r="E57" s="13">
        <v>804000</v>
      </c>
      <c r="F57" s="13">
        <v>711000</v>
      </c>
      <c r="G57" s="13">
        <v>697000</v>
      </c>
      <c r="H57" s="13">
        <v>762000</v>
      </c>
      <c r="I57" s="13">
        <v>720000</v>
      </c>
      <c r="J57" s="13">
        <v>731000</v>
      </c>
      <c r="K57" s="13">
        <v>765000</v>
      </c>
    </row>
    <row r="58" spans="3:11" x14ac:dyDescent="0.2">
      <c r="C58" s="11" t="s">
        <v>66</v>
      </c>
      <c r="D58" s="13">
        <v>185000</v>
      </c>
      <c r="E58" s="13">
        <v>246000</v>
      </c>
      <c r="F58" s="13">
        <v>160000</v>
      </c>
      <c r="G58" s="13">
        <v>34000</v>
      </c>
      <c r="H58" s="13">
        <v>52000</v>
      </c>
      <c r="I58" s="13">
        <v>269000</v>
      </c>
      <c r="J58" s="13">
        <v>267000</v>
      </c>
      <c r="K58" s="13">
        <v>252000</v>
      </c>
    </row>
    <row r="59" spans="3:11" x14ac:dyDescent="0.2">
      <c r="C59" s="11" t="s">
        <v>67</v>
      </c>
      <c r="D59" s="13">
        <v>1200000</v>
      </c>
      <c r="E59" s="13">
        <v>954000</v>
      </c>
      <c r="F59" s="13">
        <v>1008000</v>
      </c>
      <c r="G59" s="13">
        <v>1113000</v>
      </c>
      <c r="H59" s="13">
        <v>1075000</v>
      </c>
      <c r="I59" s="13">
        <v>1057000</v>
      </c>
      <c r="J59" s="13">
        <v>1115000</v>
      </c>
      <c r="K59" s="13">
        <v>1142000</v>
      </c>
    </row>
    <row r="60" spans="3:11" x14ac:dyDescent="0.2">
      <c r="C60" s="11" t="s">
        <v>68</v>
      </c>
      <c r="D60" s="13">
        <v>2282000</v>
      </c>
      <c r="E60" s="13">
        <v>2004000</v>
      </c>
      <c r="F60" s="13">
        <v>1879000</v>
      </c>
      <c r="G60" s="13">
        <v>1844000</v>
      </c>
      <c r="H60" s="13">
        <v>1889000</v>
      </c>
      <c r="I60" s="13">
        <v>2046000</v>
      </c>
      <c r="J60" s="13">
        <v>2113000</v>
      </c>
      <c r="K60" s="13">
        <v>2159000</v>
      </c>
    </row>
    <row r="61" spans="3:11" x14ac:dyDescent="0.2">
      <c r="C61" s="11" t="s">
        <v>69</v>
      </c>
      <c r="D61" s="13">
        <v>2980000</v>
      </c>
      <c r="E61" s="13">
        <v>2881000</v>
      </c>
      <c r="F61" s="13">
        <v>2952000</v>
      </c>
      <c r="G61" s="13">
        <v>3038000</v>
      </c>
      <c r="H61" s="13">
        <v>2939000</v>
      </c>
      <c r="I61" s="13">
        <v>2984000</v>
      </c>
      <c r="J61" s="13">
        <v>3015000</v>
      </c>
      <c r="K61" s="13">
        <v>3076000</v>
      </c>
    </row>
    <row r="62" spans="3:11" x14ac:dyDescent="0.2">
      <c r="C62" s="11" t="s">
        <v>70</v>
      </c>
      <c r="D62" s="13">
        <v>1227000</v>
      </c>
      <c r="E62" s="13">
        <v>1312000</v>
      </c>
      <c r="F62" s="13">
        <v>1313000</v>
      </c>
      <c r="G62" s="13">
        <v>1319000</v>
      </c>
      <c r="H62" s="13">
        <v>1279000</v>
      </c>
      <c r="I62" s="13">
        <v>1233000</v>
      </c>
      <c r="J62" s="13">
        <v>1192000</v>
      </c>
      <c r="K62" s="13">
        <v>1165000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6507000</v>
      </c>
      <c r="E66" s="13">
        <v>6215000</v>
      </c>
      <c r="F66" s="13">
        <v>6159000</v>
      </c>
      <c r="G66" s="13">
        <v>6220000</v>
      </c>
      <c r="H66" s="13">
        <v>6125000</v>
      </c>
      <c r="I66" s="13">
        <v>6281000</v>
      </c>
      <c r="J66" s="13">
        <v>6339000</v>
      </c>
      <c r="K66" s="13">
        <v>6419000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859000</v>
      </c>
      <c r="E70" s="13">
        <v>846000</v>
      </c>
      <c r="F70" s="13">
        <v>834000</v>
      </c>
      <c r="G70" s="13">
        <v>822000</v>
      </c>
      <c r="H70" s="13">
        <v>810000</v>
      </c>
      <c r="I70" s="13">
        <v>799000</v>
      </c>
      <c r="J70" s="13">
        <v>786000</v>
      </c>
      <c r="K70" s="13">
        <v>776000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606000</v>
      </c>
      <c r="E72" s="13">
        <v>666000</v>
      </c>
      <c r="F72" s="13">
        <v>594000</v>
      </c>
      <c r="G72" s="13">
        <v>782000</v>
      </c>
      <c r="H72" s="13">
        <v>857000</v>
      </c>
      <c r="I72" s="13">
        <v>913000</v>
      </c>
      <c r="J72" s="13">
        <v>806000</v>
      </c>
      <c r="K72" s="13">
        <v>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</v>
      </c>
      <c r="E76" s="13">
        <v>444000</v>
      </c>
      <c r="F76" s="13">
        <v>371000</v>
      </c>
      <c r="G76" s="13">
        <v>599000</v>
      </c>
      <c r="H76" s="13">
        <v>719000</v>
      </c>
      <c r="I76" s="13">
        <v>770000</v>
      </c>
      <c r="J76" s="13">
        <v>642000</v>
      </c>
      <c r="K76" s="13">
        <v>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-60000</v>
      </c>
      <c r="E81" s="13">
        <v>72000</v>
      </c>
      <c r="F81" s="13">
        <v>-157000</v>
      </c>
      <c r="G81" s="13">
        <v>8000</v>
      </c>
      <c r="H81" s="13">
        <v>-56000</v>
      </c>
      <c r="I81" s="13">
        <v>106000</v>
      </c>
      <c r="J81" s="13">
        <v>90000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78000</v>
      </c>
      <c r="F83" s="13">
        <v>85000</v>
      </c>
      <c r="G83" s="13">
        <v>86000</v>
      </c>
      <c r="H83" s="13">
        <v>91000</v>
      </c>
      <c r="I83" s="13">
        <v>91000</v>
      </c>
      <c r="J83" s="13">
        <v>87000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56000</v>
      </c>
      <c r="F89" s="13">
        <v>112000</v>
      </c>
      <c r="G89" s="13">
        <v>-28000</v>
      </c>
      <c r="H89" s="13">
        <v>490000</v>
      </c>
      <c r="I89" s="13">
        <v>124000</v>
      </c>
      <c r="J89" s="13">
        <v>93000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-34000</v>
      </c>
      <c r="F91" s="13">
        <v>-41000</v>
      </c>
      <c r="G91" s="13">
        <v>-29000</v>
      </c>
      <c r="H91" s="13">
        <v>-47000</v>
      </c>
      <c r="I91" s="13">
        <v>-38000</v>
      </c>
      <c r="J91" s="13">
        <v>-32000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-76000</v>
      </c>
      <c r="F94" s="13">
        <v>-85000</v>
      </c>
      <c r="G94" s="13">
        <v>-74000</v>
      </c>
      <c r="H94" s="13">
        <v>-90000</v>
      </c>
      <c r="I94" s="13">
        <v>-73000</v>
      </c>
      <c r="J94" s="13">
        <v>-74000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17000</v>
      </c>
      <c r="F100" s="13">
        <v>-19000</v>
      </c>
      <c r="G100" s="13">
        <v>-91000</v>
      </c>
      <c r="H100" s="13">
        <v>-268000</v>
      </c>
      <c r="I100" s="13">
        <v>-27000</v>
      </c>
      <c r="J100" s="13">
        <v>-47000</v>
      </c>
      <c r="K100" s="13">
        <v>-92000</v>
      </c>
    </row>
    <row r="101" spans="3:11" x14ac:dyDescent="0.2">
      <c r="C101" s="11" t="s">
        <v>19</v>
      </c>
      <c r="D101" s="13">
        <v>-13000</v>
      </c>
      <c r="E101" s="13">
        <v>-4000</v>
      </c>
      <c r="F101" s="13">
        <v>-13000</v>
      </c>
      <c r="G101" s="13">
        <v>5000</v>
      </c>
      <c r="H101" s="13">
        <v>0</v>
      </c>
      <c r="I101" s="13">
        <v>4000</v>
      </c>
      <c r="J101" s="13">
        <v>4000</v>
      </c>
      <c r="K101" s="13">
        <v>8000</v>
      </c>
    </row>
    <row r="102" spans="3:11" x14ac:dyDescent="0.2">
      <c r="C102" s="11" t="s">
        <v>20</v>
      </c>
      <c r="D102" s="13">
        <v>133000</v>
      </c>
      <c r="E102" s="13">
        <v>-7000</v>
      </c>
      <c r="F102" s="13">
        <v>-5000</v>
      </c>
      <c r="G102" s="13">
        <v>-188000</v>
      </c>
      <c r="H102" s="13">
        <v>132000</v>
      </c>
      <c r="I102" s="13">
        <v>28000</v>
      </c>
      <c r="J102" s="13">
        <v>-24000</v>
      </c>
      <c r="K102" s="13">
        <v>-97000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559900</v>
      </c>
      <c r="E8" s="13">
        <v>573600</v>
      </c>
      <c r="F8" s="13">
        <v>548500</v>
      </c>
      <c r="G8" s="13">
        <v>878400</v>
      </c>
      <c r="H8" s="13">
        <v>421300</v>
      </c>
      <c r="I8" s="13">
        <v>488700</v>
      </c>
      <c r="J8" s="13">
        <v>469400</v>
      </c>
      <c r="K8" s="13">
        <v>812200</v>
      </c>
    </row>
    <row r="9" spans="1:11" x14ac:dyDescent="0.2">
      <c r="C9" s="11" t="s">
        <v>22</v>
      </c>
      <c r="D9" s="13">
        <v>475800</v>
      </c>
      <c r="E9" s="13">
        <v>440400</v>
      </c>
      <c r="F9" s="13">
        <v>415100</v>
      </c>
      <c r="G9" s="13">
        <v>682400</v>
      </c>
      <c r="H9" s="13">
        <v>329400</v>
      </c>
      <c r="I9" s="13">
        <v>372400</v>
      </c>
      <c r="J9" s="13">
        <v>354400</v>
      </c>
      <c r="K9" s="13">
        <v>627200</v>
      </c>
    </row>
    <row r="10" spans="1:11" x14ac:dyDescent="0.2">
      <c r="C10" s="11" t="s">
        <v>23</v>
      </c>
      <c r="D10" s="13">
        <v>84100</v>
      </c>
      <c r="E10" s="13">
        <v>133200</v>
      </c>
      <c r="F10" s="13">
        <v>133400</v>
      </c>
      <c r="G10" s="13">
        <v>196000</v>
      </c>
      <c r="H10" s="13">
        <v>91900</v>
      </c>
      <c r="I10" s="13">
        <v>116300</v>
      </c>
      <c r="J10" s="13">
        <v>115000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>
        <v>12400</v>
      </c>
      <c r="F14" s="13">
        <v>-2600</v>
      </c>
      <c r="G14" s="13">
        <v>32000</v>
      </c>
      <c r="H14" s="13">
        <v>1800</v>
      </c>
      <c r="I14" s="13">
        <v>7900</v>
      </c>
      <c r="J14" s="13">
        <v>2200</v>
      </c>
      <c r="K14" s="13">
        <v>-6500</v>
      </c>
    </row>
    <row r="15" spans="1:11" x14ac:dyDescent="0.2">
      <c r="C15" s="11" t="s">
        <v>28</v>
      </c>
      <c r="D15" s="13">
        <v>20100</v>
      </c>
      <c r="E15" s="13">
        <v>2400</v>
      </c>
      <c r="F15" s="13">
        <v>2400</v>
      </c>
      <c r="G15" s="13">
        <v>4800</v>
      </c>
      <c r="H15" s="13">
        <v>2400</v>
      </c>
      <c r="I15" s="13">
        <v>2400</v>
      </c>
      <c r="J15" s="13">
        <v>2400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534100</v>
      </c>
      <c r="F17" s="13">
        <v>494000</v>
      </c>
      <c r="G17" s="13">
        <v>868400</v>
      </c>
      <c r="H17" s="13">
        <v>408500</v>
      </c>
      <c r="I17" s="13">
        <v>455400</v>
      </c>
      <c r="J17" s="13">
        <v>435300</v>
      </c>
      <c r="K17" s="13">
        <v>769800</v>
      </c>
    </row>
    <row r="18" spans="3:11" x14ac:dyDescent="0.2">
      <c r="C18" s="11" t="s">
        <v>30</v>
      </c>
      <c r="D18" s="13">
        <v>-66700</v>
      </c>
      <c r="E18" s="13">
        <v>39500</v>
      </c>
      <c r="F18" s="13">
        <v>54500</v>
      </c>
      <c r="G18" s="13">
        <v>10000</v>
      </c>
      <c r="H18" s="13">
        <v>12800</v>
      </c>
      <c r="I18" s="13">
        <v>33300</v>
      </c>
      <c r="J18" s="13">
        <v>34100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200</v>
      </c>
      <c r="G20" s="13">
        <v>1000</v>
      </c>
      <c r="H20" s="13">
        <v>1000</v>
      </c>
      <c r="I20" s="13">
        <v>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-37400</v>
      </c>
      <c r="E21" s="13">
        <v>50700</v>
      </c>
      <c r="F21" s="13">
        <v>64800</v>
      </c>
      <c r="G21" s="13">
        <v>31700</v>
      </c>
      <c r="H21" s="13">
        <v>24200</v>
      </c>
      <c r="I21" s="13">
        <v>44000</v>
      </c>
      <c r="J21" s="13">
        <v>45700</v>
      </c>
      <c r="K21" s="13">
        <v>63600</v>
      </c>
    </row>
    <row r="22" spans="3:11" x14ac:dyDescent="0.2">
      <c r="C22" s="11" t="s">
        <v>34</v>
      </c>
      <c r="D22" s="13">
        <v>28600</v>
      </c>
      <c r="E22" s="13">
        <v>4900</v>
      </c>
      <c r="F22" s="13">
        <v>4600</v>
      </c>
      <c r="G22" s="13">
        <v>12300</v>
      </c>
      <c r="H22" s="13">
        <v>7500</v>
      </c>
      <c r="I22" s="13">
        <v>7200</v>
      </c>
      <c r="J22" s="13">
        <v>7400</v>
      </c>
      <c r="K22" s="13">
        <v>14400</v>
      </c>
    </row>
    <row r="23" spans="3:11" x14ac:dyDescent="0.2">
      <c r="C23" s="11" t="s">
        <v>35</v>
      </c>
      <c r="D23" s="13">
        <v>-96900</v>
      </c>
      <c r="E23" s="13">
        <v>34400</v>
      </c>
      <c r="F23" s="13">
        <v>50100</v>
      </c>
      <c r="G23" s="13">
        <v>-1400</v>
      </c>
      <c r="H23" s="13">
        <v>6400</v>
      </c>
      <c r="I23" s="13">
        <v>26200</v>
      </c>
      <c r="J23" s="13">
        <v>28100</v>
      </c>
      <c r="K23" s="13">
        <v>28900</v>
      </c>
    </row>
    <row r="24" spans="3:11" x14ac:dyDescent="0.2">
      <c r="C24" s="11" t="s">
        <v>36</v>
      </c>
      <c r="D24" s="13">
        <v>-20700</v>
      </c>
      <c r="E24" s="13">
        <v>8000</v>
      </c>
      <c r="F24" s="13">
        <v>13500</v>
      </c>
      <c r="G24" s="13">
        <v>-2800</v>
      </c>
      <c r="H24" s="13">
        <v>-700</v>
      </c>
      <c r="I24" s="13">
        <v>8700</v>
      </c>
      <c r="J24" s="13">
        <v>9800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-76200</v>
      </c>
      <c r="E26" s="13">
        <v>26500</v>
      </c>
      <c r="F26" s="13">
        <v>36600</v>
      </c>
      <c r="G26" s="13">
        <v>1400</v>
      </c>
      <c r="H26" s="13">
        <v>7000</v>
      </c>
      <c r="I26" s="13">
        <v>17500</v>
      </c>
      <c r="J26" s="13">
        <v>18200</v>
      </c>
      <c r="K26" s="13">
        <v>19000</v>
      </c>
    </row>
    <row r="27" spans="3:11" x14ac:dyDescent="0.2">
      <c r="C27" s="11" t="s">
        <v>38</v>
      </c>
      <c r="D27" s="13">
        <v>-76200</v>
      </c>
      <c r="E27" s="13">
        <v>26300</v>
      </c>
      <c r="F27" s="13">
        <v>36400</v>
      </c>
      <c r="G27" s="13">
        <v>1300</v>
      </c>
      <c r="H27" s="13">
        <v>7000</v>
      </c>
      <c r="I27" s="13">
        <v>17400</v>
      </c>
      <c r="J27" s="13">
        <v>18100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</v>
      </c>
      <c r="F29" s="13">
        <v>-600</v>
      </c>
      <c r="G29" s="13">
        <v>-1800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200</v>
      </c>
      <c r="F32" s="13">
        <v>-200</v>
      </c>
      <c r="G32" s="13">
        <v>-1000</v>
      </c>
      <c r="H32" s="13">
        <v>-1000</v>
      </c>
      <c r="I32" s="13">
        <v>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-76200</v>
      </c>
      <c r="E33" s="13">
        <v>27400</v>
      </c>
      <c r="F33" s="13">
        <v>35800</v>
      </c>
      <c r="G33" s="13">
        <v>-500</v>
      </c>
      <c r="H33" s="13">
        <v>5200</v>
      </c>
      <c r="I33" s="13">
        <v>17400</v>
      </c>
      <c r="J33" s="13">
        <v>18100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-76200</v>
      </c>
      <c r="E35" s="13">
        <v>27400</v>
      </c>
      <c r="F35" s="13">
        <v>35800</v>
      </c>
      <c r="G35" s="13">
        <v>-500</v>
      </c>
      <c r="H35" s="13">
        <v>5200</v>
      </c>
      <c r="I35" s="13">
        <v>17400</v>
      </c>
      <c r="J35" s="13">
        <v>18100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54300</v>
      </c>
      <c r="F41" s="13">
        <v>43300</v>
      </c>
      <c r="G41" s="13">
        <v>35300</v>
      </c>
      <c r="H41" s="13">
        <v>12400</v>
      </c>
      <c r="I41" s="13">
        <v>65700</v>
      </c>
      <c r="J41" s="13">
        <v>45900</v>
      </c>
      <c r="K41" s="13">
        <v>49700</v>
      </c>
    </row>
    <row r="42" spans="2:11" x14ac:dyDescent="0.2">
      <c r="C42" s="11" t="s">
        <v>50</v>
      </c>
      <c r="D42" s="13">
        <v>3400</v>
      </c>
      <c r="E42" s="13">
        <v>5300</v>
      </c>
      <c r="F42" s="13">
        <v>5800</v>
      </c>
      <c r="G42" s="13">
        <v>6300</v>
      </c>
      <c r="H42" s="13">
        <v>6800</v>
      </c>
      <c r="I42" s="13">
        <v>6500</v>
      </c>
      <c r="J42" s="13">
        <v>6400</v>
      </c>
      <c r="K42" s="13">
        <v>6500</v>
      </c>
    </row>
    <row r="43" spans="2:11" x14ac:dyDescent="0.2">
      <c r="C43" s="11" t="s">
        <v>51</v>
      </c>
      <c r="D43" s="13">
        <v>439500</v>
      </c>
      <c r="E43" s="13">
        <v>234300</v>
      </c>
      <c r="F43" s="13">
        <v>212300</v>
      </c>
      <c r="G43" s="13">
        <v>186800</v>
      </c>
      <c r="H43" s="13">
        <v>170300</v>
      </c>
      <c r="I43" s="13">
        <v>203500</v>
      </c>
      <c r="J43" s="13">
        <v>191900</v>
      </c>
      <c r="K43" s="13">
        <v>168600</v>
      </c>
    </row>
    <row r="44" spans="2:11" x14ac:dyDescent="0.2">
      <c r="C44" s="11" t="s">
        <v>52</v>
      </c>
      <c r="D44" s="13">
        <v>536700</v>
      </c>
      <c r="E44" s="13">
        <v>254500</v>
      </c>
      <c r="F44" s="13">
        <v>260900</v>
      </c>
      <c r="G44" s="13">
        <v>221400</v>
      </c>
      <c r="H44" s="13">
        <v>200500</v>
      </c>
      <c r="I44" s="13">
        <v>198300</v>
      </c>
      <c r="J44" s="13">
        <v>212700</v>
      </c>
      <c r="K44" s="13">
        <v>195400</v>
      </c>
    </row>
    <row r="45" spans="2:11" x14ac:dyDescent="0.2">
      <c r="C45" s="11" t="s">
        <v>53</v>
      </c>
      <c r="D45" s="13">
        <v>80300</v>
      </c>
      <c r="E45" s="13">
        <v>42300</v>
      </c>
      <c r="F45" s="13">
        <v>43300</v>
      </c>
      <c r="G45" s="13">
        <v>46800</v>
      </c>
      <c r="H45" s="13">
        <v>44500</v>
      </c>
      <c r="I45" s="13">
        <v>59700</v>
      </c>
      <c r="J45" s="13">
        <v>62000</v>
      </c>
      <c r="K45" s="13">
        <v>70700</v>
      </c>
    </row>
    <row r="46" spans="2:11" x14ac:dyDescent="0.2">
      <c r="C46" s="11" t="s">
        <v>54</v>
      </c>
      <c r="D46" s="13">
        <v>1203800</v>
      </c>
      <c r="E46" s="13">
        <v>590700</v>
      </c>
      <c r="F46" s="13">
        <v>565600</v>
      </c>
      <c r="G46" s="13">
        <v>496700</v>
      </c>
      <c r="H46" s="13">
        <v>434600</v>
      </c>
      <c r="I46" s="13">
        <v>511000</v>
      </c>
      <c r="J46" s="13">
        <v>519100</v>
      </c>
      <c r="K46" s="13">
        <v>490900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614000</v>
      </c>
      <c r="E48" s="13">
        <v>236200</v>
      </c>
      <c r="F48" s="13">
        <v>230900</v>
      </c>
      <c r="G48" s="13">
        <v>221400</v>
      </c>
      <c r="H48" s="13">
        <v>220500</v>
      </c>
      <c r="I48" s="13">
        <v>227000</v>
      </c>
      <c r="J48" s="13">
        <v>230000</v>
      </c>
      <c r="K48" s="13">
        <v>234800</v>
      </c>
    </row>
    <row r="49" spans="3:11" x14ac:dyDescent="0.2">
      <c r="C49" s="11" t="s">
        <v>57</v>
      </c>
      <c r="D49" s="13">
        <v>3310100</v>
      </c>
      <c r="E49" s="13">
        <v>275800</v>
      </c>
      <c r="F49" s="13">
        <v>278200</v>
      </c>
      <c r="G49" s="13">
        <v>280600</v>
      </c>
      <c r="H49" s="13">
        <v>283000</v>
      </c>
      <c r="I49" s="13">
        <v>285400</v>
      </c>
      <c r="J49" s="13">
        <v>293800</v>
      </c>
      <c r="K49" s="13">
        <v>296200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7600</v>
      </c>
      <c r="F52" s="13">
        <v>7100</v>
      </c>
      <c r="G52" s="13">
        <v>7900</v>
      </c>
      <c r="H52" s="13">
        <v>7900</v>
      </c>
      <c r="I52" s="13">
        <v>7700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5141200</v>
      </c>
      <c r="E54" s="13">
        <v>1110400</v>
      </c>
      <c r="F54" s="13">
        <v>1081700</v>
      </c>
      <c r="G54" s="13">
        <v>1006600</v>
      </c>
      <c r="H54" s="13">
        <v>946000</v>
      </c>
      <c r="I54" s="13">
        <v>1031100</v>
      </c>
      <c r="J54" s="13">
        <v>1044900</v>
      </c>
      <c r="K54" s="13">
        <v>1023800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170700</v>
      </c>
      <c r="F57" s="13">
        <v>179700</v>
      </c>
      <c r="G57" s="13">
        <v>157800</v>
      </c>
      <c r="H57" s="13">
        <v>116600</v>
      </c>
      <c r="I57" s="13">
        <v>147800</v>
      </c>
      <c r="J57" s="13">
        <v>120700</v>
      </c>
      <c r="K57" s="13">
        <v>121200</v>
      </c>
    </row>
    <row r="58" spans="3:11" x14ac:dyDescent="0.2">
      <c r="C58" s="11" t="s">
        <v>66</v>
      </c>
      <c r="D58" s="13">
        <v>25600</v>
      </c>
      <c r="E58" s="13">
        <v>4600</v>
      </c>
      <c r="F58" s="13">
        <v>5100</v>
      </c>
      <c r="G58" s="13">
        <v>1700</v>
      </c>
      <c r="H58" s="13">
        <v>10000</v>
      </c>
      <c r="I58" s="13">
        <v>400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403700</v>
      </c>
      <c r="E59" s="13">
        <v>160400</v>
      </c>
      <c r="F59" s="13">
        <v>174100</v>
      </c>
      <c r="G59" s="13">
        <v>155800</v>
      </c>
      <c r="H59" s="13">
        <v>144700</v>
      </c>
      <c r="I59" s="13">
        <v>167800</v>
      </c>
      <c r="J59" s="13">
        <v>168200</v>
      </c>
      <c r="K59" s="13">
        <v>165600</v>
      </c>
    </row>
    <row r="60" spans="3:11" x14ac:dyDescent="0.2">
      <c r="C60" s="11" t="s">
        <v>68</v>
      </c>
      <c r="D60" s="13">
        <v>650200</v>
      </c>
      <c r="E60" s="13">
        <v>335700</v>
      </c>
      <c r="F60" s="13">
        <v>358900</v>
      </c>
      <c r="G60" s="13">
        <v>315300</v>
      </c>
      <c r="H60" s="13">
        <v>271300</v>
      </c>
      <c r="I60" s="13">
        <v>316000</v>
      </c>
      <c r="J60" s="13">
        <v>289800</v>
      </c>
      <c r="K60" s="13">
        <v>288200</v>
      </c>
    </row>
    <row r="61" spans="3:11" x14ac:dyDescent="0.2">
      <c r="C61" s="11" t="s">
        <v>69</v>
      </c>
      <c r="D61" s="13">
        <v>3085200</v>
      </c>
      <c r="E61" s="13">
        <v>403100</v>
      </c>
      <c r="F61" s="13">
        <v>403800</v>
      </c>
      <c r="G61" s="13">
        <v>409000</v>
      </c>
      <c r="H61" s="13">
        <v>387600</v>
      </c>
      <c r="I61" s="13">
        <v>387300</v>
      </c>
      <c r="J61" s="13">
        <v>387000</v>
      </c>
      <c r="K61" s="13">
        <v>386800</v>
      </c>
    </row>
    <row r="62" spans="3:11" x14ac:dyDescent="0.2">
      <c r="C62" s="11" t="s">
        <v>70</v>
      </c>
      <c r="D62" s="13">
        <v>445900</v>
      </c>
      <c r="E62" s="13">
        <v>41300</v>
      </c>
      <c r="F62" s="13">
        <v>19900</v>
      </c>
      <c r="G62" s="13">
        <v>20100</v>
      </c>
      <c r="H62" s="13">
        <v>20800</v>
      </c>
      <c r="I62" s="13">
        <v>22500</v>
      </c>
      <c r="J62" s="13">
        <v>44400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4181200</v>
      </c>
      <c r="E66" s="13">
        <v>780100</v>
      </c>
      <c r="F66" s="13">
        <v>782600</v>
      </c>
      <c r="G66" s="13">
        <v>744300</v>
      </c>
      <c r="H66" s="13">
        <v>679700</v>
      </c>
      <c r="I66" s="13">
        <v>725900</v>
      </c>
      <c r="J66" s="13">
        <v>721100</v>
      </c>
      <c r="K66" s="13">
        <v>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-186300</v>
      </c>
      <c r="F72" s="13">
        <v>-213800</v>
      </c>
      <c r="G72" s="13">
        <v>-249800</v>
      </c>
      <c r="H72" s="13">
        <v>-244100</v>
      </c>
      <c r="I72" s="13">
        <v>-248000</v>
      </c>
      <c r="J72" s="13">
        <v>-265500</v>
      </c>
      <c r="K72" s="13">
        <v>-283800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960000</v>
      </c>
      <c r="E76" s="13">
        <v>330300</v>
      </c>
      <c r="F76" s="13">
        <v>299100</v>
      </c>
      <c r="G76" s="13">
        <v>262300</v>
      </c>
      <c r="H76" s="13">
        <v>266300</v>
      </c>
      <c r="I76" s="13">
        <v>305200</v>
      </c>
      <c r="J76" s="13">
        <v>323800</v>
      </c>
      <c r="K76" s="13">
        <v>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-76200</v>
      </c>
      <c r="E81" s="13">
        <v>27400</v>
      </c>
      <c r="F81" s="13">
        <v>35800</v>
      </c>
      <c r="G81" s="13">
        <v>-500</v>
      </c>
      <c r="H81" s="13">
        <v>5200</v>
      </c>
      <c r="I81" s="13">
        <v>17400</v>
      </c>
      <c r="J81" s="13">
        <v>18100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11400</v>
      </c>
      <c r="F83" s="13">
        <v>10200</v>
      </c>
      <c r="G83" s="13">
        <v>20800</v>
      </c>
      <c r="H83" s="13">
        <v>10400</v>
      </c>
      <c r="I83" s="13">
        <v>10700</v>
      </c>
      <c r="J83" s="13">
        <v>10300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25600</v>
      </c>
      <c r="F89" s="13">
        <v>16900</v>
      </c>
      <c r="G89" s="13">
        <v>40000</v>
      </c>
      <c r="H89" s="13">
        <v>-6600</v>
      </c>
      <c r="I89" s="13">
        <v>63300</v>
      </c>
      <c r="J89" s="13">
        <v>-7300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-13000</v>
      </c>
      <c r="F91" s="13">
        <v>-18000</v>
      </c>
      <c r="G91" s="13">
        <v>-16900</v>
      </c>
      <c r="H91" s="13">
        <v>-8100</v>
      </c>
      <c r="I91" s="13">
        <v>-6400</v>
      </c>
      <c r="J91" s="13">
        <v>-4100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73500</v>
      </c>
      <c r="E94" s="13">
        <v>-13000</v>
      </c>
      <c r="F94" s="13">
        <v>-6600</v>
      </c>
      <c r="G94" s="13">
        <v>-18600</v>
      </c>
      <c r="H94" s="13">
        <v>-5900</v>
      </c>
      <c r="I94" s="13">
        <v>-5800</v>
      </c>
      <c r="J94" s="13">
        <v>4100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-1600</v>
      </c>
      <c r="F100" s="13">
        <v>-2300</v>
      </c>
      <c r="G100" s="13">
        <v>-51700</v>
      </c>
      <c r="H100" s="13">
        <v>-41000</v>
      </c>
      <c r="I100" s="13">
        <v>-37600</v>
      </c>
      <c r="J100" s="13">
        <v>-1000</v>
      </c>
      <c r="K100" s="13">
        <v>-13400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-100</v>
      </c>
      <c r="G101" s="13">
        <v>0</v>
      </c>
      <c r="H101" s="13">
        <v>200</v>
      </c>
      <c r="I101" s="13">
        <v>-100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93100</v>
      </c>
      <c r="E102" s="13">
        <v>11000</v>
      </c>
      <c r="F102" s="13">
        <v>8000</v>
      </c>
      <c r="G102" s="13">
        <v>-30300</v>
      </c>
      <c r="H102" s="13">
        <v>-53200</v>
      </c>
      <c r="I102" s="13">
        <v>19700</v>
      </c>
      <c r="J102" s="13">
        <v>-3800</v>
      </c>
      <c r="K102" s="13">
        <v>-15700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50200</v>
      </c>
      <c r="E8" s="13">
        <v>62700</v>
      </c>
      <c r="F8" s="13">
        <v>114100</v>
      </c>
      <c r="G8" s="13">
        <v>70700</v>
      </c>
      <c r="H8" s="13">
        <v>50200</v>
      </c>
      <c r="I8" s="13">
        <v>56000</v>
      </c>
      <c r="J8" s="13">
        <v>95500</v>
      </c>
      <c r="K8" s="13">
        <v>58600</v>
      </c>
    </row>
    <row r="9" spans="1:11" x14ac:dyDescent="0.2">
      <c r="C9" s="11" t="s">
        <v>22</v>
      </c>
      <c r="D9" s="13">
        <v>26000</v>
      </c>
      <c r="E9" s="13">
        <v>28800</v>
      </c>
      <c r="F9" s="13">
        <v>53500</v>
      </c>
      <c r="G9" s="13">
        <v>33600</v>
      </c>
      <c r="H9" s="13">
        <v>24600</v>
      </c>
      <c r="I9" s="13">
        <v>26000</v>
      </c>
      <c r="J9" s="13">
        <v>48200</v>
      </c>
      <c r="K9" s="13">
        <v>29400</v>
      </c>
    </row>
    <row r="10" spans="1:11" x14ac:dyDescent="0.2">
      <c r="C10" s="11" t="s">
        <v>23</v>
      </c>
      <c r="D10" s="13">
        <v>24200</v>
      </c>
      <c r="E10" s="13">
        <v>33900</v>
      </c>
      <c r="F10" s="13">
        <v>60600</v>
      </c>
      <c r="G10" s="13">
        <v>37100</v>
      </c>
      <c r="H10" s="13">
        <v>25600</v>
      </c>
      <c r="I10" s="13">
        <v>30000</v>
      </c>
      <c r="J10" s="13">
        <v>47300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8900</v>
      </c>
      <c r="G15" s="13">
        <v>4400</v>
      </c>
      <c r="H15" s="13">
        <v>7100</v>
      </c>
      <c r="I15" s="13">
        <v>7300</v>
      </c>
      <c r="J15" s="13">
        <v>13200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50700</v>
      </c>
      <c r="F17" s="13">
        <v>104400</v>
      </c>
      <c r="G17" s="13">
        <v>57700</v>
      </c>
      <c r="H17" s="13">
        <v>54800</v>
      </c>
      <c r="I17" s="13">
        <v>50700</v>
      </c>
      <c r="J17" s="13">
        <v>91200</v>
      </c>
      <c r="K17" s="13">
        <v>48700</v>
      </c>
    </row>
    <row r="18" spans="3:11" x14ac:dyDescent="0.2">
      <c r="C18" s="11" t="s">
        <v>30</v>
      </c>
      <c r="D18" s="13">
        <v>-228300</v>
      </c>
      <c r="E18" s="13">
        <v>12000</v>
      </c>
      <c r="F18" s="13">
        <v>9700</v>
      </c>
      <c r="G18" s="13">
        <v>13000</v>
      </c>
      <c r="H18" s="13">
        <v>-4600</v>
      </c>
      <c r="I18" s="13">
        <v>5300</v>
      </c>
      <c r="J18" s="13">
        <v>4300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-800</v>
      </c>
      <c r="G20" s="13">
        <v>-200</v>
      </c>
      <c r="H20" s="13">
        <v>-600</v>
      </c>
      <c r="I20" s="13">
        <v>-1000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-223700</v>
      </c>
      <c r="E21" s="13">
        <v>15400</v>
      </c>
      <c r="F21" s="13">
        <v>17800</v>
      </c>
      <c r="G21" s="13">
        <v>17200</v>
      </c>
      <c r="H21" s="13">
        <v>1900</v>
      </c>
      <c r="I21" s="13">
        <v>11600</v>
      </c>
      <c r="J21" s="13">
        <v>16100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-228200</v>
      </c>
      <c r="E23" s="13">
        <v>11000</v>
      </c>
      <c r="F23" s="13">
        <v>9000</v>
      </c>
      <c r="G23" s="13">
        <v>12800</v>
      </c>
      <c r="H23" s="13">
        <v>-5200</v>
      </c>
      <c r="I23" s="13">
        <v>4300</v>
      </c>
      <c r="J23" s="13">
        <v>2800</v>
      </c>
      <c r="K23" s="13">
        <v>8400</v>
      </c>
    </row>
    <row r="24" spans="3:11" x14ac:dyDescent="0.2">
      <c r="C24" s="11" t="s">
        <v>36</v>
      </c>
      <c r="D24" s="13">
        <v>-26200</v>
      </c>
      <c r="E24" s="13">
        <v>3200</v>
      </c>
      <c r="F24" s="13">
        <v>-100</v>
      </c>
      <c r="G24" s="13">
        <v>900</v>
      </c>
      <c r="H24" s="13">
        <v>-5300</v>
      </c>
      <c r="I24" s="13">
        <v>800</v>
      </c>
      <c r="J24" s="13">
        <v>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-202000</v>
      </c>
      <c r="E26" s="13">
        <v>7800</v>
      </c>
      <c r="F26" s="13">
        <v>9000</v>
      </c>
      <c r="G26" s="13">
        <v>11900</v>
      </c>
      <c r="H26" s="13">
        <v>0</v>
      </c>
      <c r="I26" s="13">
        <v>3500</v>
      </c>
      <c r="J26" s="13">
        <v>1600</v>
      </c>
      <c r="K26" s="13">
        <v>6300</v>
      </c>
    </row>
    <row r="27" spans="3:11" x14ac:dyDescent="0.2">
      <c r="C27" s="11" t="s">
        <v>38</v>
      </c>
      <c r="D27" s="13">
        <v>-203100</v>
      </c>
      <c r="E27" s="13">
        <v>6100</v>
      </c>
      <c r="F27" s="13">
        <v>6600</v>
      </c>
      <c r="G27" s="13">
        <v>10700</v>
      </c>
      <c r="H27" s="13">
        <v>700</v>
      </c>
      <c r="I27" s="13">
        <v>3200</v>
      </c>
      <c r="J27" s="13">
        <v>2000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800</v>
      </c>
      <c r="G32" s="13">
        <v>200</v>
      </c>
      <c r="H32" s="13">
        <v>600</v>
      </c>
      <c r="I32" s="13">
        <v>1000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-203100</v>
      </c>
      <c r="E33" s="13">
        <v>6100</v>
      </c>
      <c r="F33" s="13">
        <v>6600</v>
      </c>
      <c r="G33" s="13">
        <v>10700</v>
      </c>
      <c r="H33" s="13">
        <v>-3200</v>
      </c>
      <c r="I33" s="13">
        <v>3200</v>
      </c>
      <c r="J33" s="13">
        <v>2000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-203100</v>
      </c>
      <c r="E35" s="13">
        <v>6100</v>
      </c>
      <c r="F35" s="13">
        <v>6600</v>
      </c>
      <c r="G35" s="13">
        <v>10700</v>
      </c>
      <c r="H35" s="13">
        <v>-3200</v>
      </c>
      <c r="I35" s="13">
        <v>3200</v>
      </c>
      <c r="J35" s="13">
        <v>2000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27400</v>
      </c>
      <c r="F41" s="13">
        <v>33500</v>
      </c>
      <c r="G41" s="13">
        <v>23700</v>
      </c>
      <c r="H41" s="13">
        <v>33800</v>
      </c>
      <c r="I41" s="13">
        <v>20200</v>
      </c>
      <c r="J41" s="13">
        <v>80000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62800</v>
      </c>
      <c r="F43" s="13">
        <v>46400</v>
      </c>
      <c r="G43" s="13">
        <v>61500</v>
      </c>
      <c r="H43" s="13">
        <v>49200</v>
      </c>
      <c r="I43" s="13">
        <v>57800</v>
      </c>
      <c r="J43" s="13">
        <v>37900</v>
      </c>
      <c r="K43" s="13">
        <v>45100</v>
      </c>
    </row>
    <row r="44" spans="2:11" x14ac:dyDescent="0.2">
      <c r="C44" s="11" t="s">
        <v>52</v>
      </c>
      <c r="D44" s="13">
        <v>32800</v>
      </c>
      <c r="E44" s="13">
        <v>32500</v>
      </c>
      <c r="F44" s="13">
        <v>31000</v>
      </c>
      <c r="G44" s="13">
        <v>30400</v>
      </c>
      <c r="H44" s="13">
        <v>33100</v>
      </c>
      <c r="I44" s="13">
        <v>35500</v>
      </c>
      <c r="J44" s="13">
        <v>22400</v>
      </c>
      <c r="K44" s="13">
        <v>17700</v>
      </c>
    </row>
    <row r="45" spans="2:11" x14ac:dyDescent="0.2">
      <c r="C45" s="11" t="s">
        <v>53</v>
      </c>
      <c r="D45" s="13">
        <v>2000</v>
      </c>
      <c r="E45" s="13">
        <v>3800</v>
      </c>
      <c r="F45" s="13">
        <v>3600</v>
      </c>
      <c r="G45" s="13">
        <v>2000</v>
      </c>
      <c r="H45" s="13">
        <v>1600</v>
      </c>
      <c r="I45" s="13">
        <v>1400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114600</v>
      </c>
      <c r="E46" s="13">
        <v>126500</v>
      </c>
      <c r="F46" s="13">
        <v>114500</v>
      </c>
      <c r="G46" s="13">
        <v>117700</v>
      </c>
      <c r="H46" s="13">
        <v>117800</v>
      </c>
      <c r="I46" s="13">
        <v>114900</v>
      </c>
      <c r="J46" s="13">
        <v>141900</v>
      </c>
      <c r="K46" s="13">
        <v>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29500</v>
      </c>
      <c r="F48" s="13">
        <v>25700</v>
      </c>
      <c r="G48" s="13">
        <v>24400</v>
      </c>
      <c r="H48" s="13">
        <v>23700</v>
      </c>
      <c r="I48" s="13">
        <v>23900</v>
      </c>
      <c r="J48" s="13">
        <v>18300</v>
      </c>
      <c r="K48" s="13">
        <v>16600</v>
      </c>
    </row>
    <row r="49" spans="3:11" x14ac:dyDescent="0.2">
      <c r="C49" s="11" t="s">
        <v>57</v>
      </c>
      <c r="D49" s="13">
        <v>72100</v>
      </c>
      <c r="E49" s="13">
        <v>308400</v>
      </c>
      <c r="F49" s="13">
        <v>306400</v>
      </c>
      <c r="G49" s="13">
        <v>312400</v>
      </c>
      <c r="H49" s="13">
        <v>320900</v>
      </c>
      <c r="I49" s="13">
        <v>328300</v>
      </c>
      <c r="J49" s="13">
        <v>255300</v>
      </c>
      <c r="K49" s="13">
        <v>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1400</v>
      </c>
      <c r="F52" s="13">
        <v>1400</v>
      </c>
      <c r="G52" s="13">
        <v>1500</v>
      </c>
      <c r="H52" s="13">
        <v>1600</v>
      </c>
      <c r="I52" s="13">
        <v>1700</v>
      </c>
      <c r="J52" s="13">
        <v>1500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229700</v>
      </c>
      <c r="E54" s="13">
        <v>465800</v>
      </c>
      <c r="F54" s="13">
        <v>448000</v>
      </c>
      <c r="G54" s="13">
        <v>456000</v>
      </c>
      <c r="H54" s="13">
        <v>463900</v>
      </c>
      <c r="I54" s="13">
        <v>468800</v>
      </c>
      <c r="J54" s="13">
        <v>417000</v>
      </c>
      <c r="K54" s="13">
        <v>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12900</v>
      </c>
      <c r="F57" s="13">
        <v>8300</v>
      </c>
      <c r="G57" s="13">
        <v>10000</v>
      </c>
      <c r="H57" s="13">
        <v>7400</v>
      </c>
      <c r="I57" s="13">
        <v>10500</v>
      </c>
      <c r="J57" s="13">
        <v>10600</v>
      </c>
      <c r="K57" s="13">
        <v>10400</v>
      </c>
    </row>
    <row r="58" spans="3:11" x14ac:dyDescent="0.2">
      <c r="C58" s="11" t="s">
        <v>66</v>
      </c>
      <c r="D58" s="13">
        <v>2200</v>
      </c>
      <c r="E58" s="13">
        <v>2500</v>
      </c>
      <c r="F58" s="13">
        <v>2800</v>
      </c>
      <c r="G58" s="13">
        <v>5600</v>
      </c>
      <c r="H58" s="13">
        <v>5300</v>
      </c>
      <c r="I58" s="13">
        <v>3200</v>
      </c>
      <c r="J58" s="13">
        <v>2100</v>
      </c>
      <c r="K58" s="13">
        <v>4100</v>
      </c>
    </row>
    <row r="59" spans="3:11" x14ac:dyDescent="0.2">
      <c r="C59" s="11" t="s">
        <v>67</v>
      </c>
      <c r="D59" s="13">
        <v>16200</v>
      </c>
      <c r="E59" s="13">
        <v>17100</v>
      </c>
      <c r="F59" s="13">
        <v>19500</v>
      </c>
      <c r="G59" s="13">
        <v>16300</v>
      </c>
      <c r="H59" s="13">
        <v>18900</v>
      </c>
      <c r="I59" s="13">
        <v>21000</v>
      </c>
      <c r="J59" s="13">
        <v>11500</v>
      </c>
      <c r="K59" s="13">
        <v>7400</v>
      </c>
    </row>
    <row r="60" spans="3:11" x14ac:dyDescent="0.2">
      <c r="C60" s="11" t="s">
        <v>68</v>
      </c>
      <c r="D60" s="13">
        <v>25600</v>
      </c>
      <c r="E60" s="13">
        <v>32500</v>
      </c>
      <c r="F60" s="13">
        <v>30600</v>
      </c>
      <c r="G60" s="13">
        <v>31900</v>
      </c>
      <c r="H60" s="13">
        <v>31700</v>
      </c>
      <c r="I60" s="13">
        <v>34700</v>
      </c>
      <c r="J60" s="13">
        <v>24200</v>
      </c>
      <c r="K60" s="13">
        <v>21800</v>
      </c>
    </row>
    <row r="61" spans="3:11" x14ac:dyDescent="0.2">
      <c r="C61" s="11" t="s">
        <v>69</v>
      </c>
      <c r="D61" s="13">
        <v>23500</v>
      </c>
      <c r="E61" s="13">
        <v>23100</v>
      </c>
      <c r="F61" s="13">
        <v>22200</v>
      </c>
      <c r="G61" s="13">
        <v>22100</v>
      </c>
      <c r="H61" s="13">
        <v>21700</v>
      </c>
      <c r="I61" s="13">
        <v>21100</v>
      </c>
      <c r="J61" s="13">
        <v>1100</v>
      </c>
      <c r="K61" s="13">
        <v>84300</v>
      </c>
    </row>
    <row r="62" spans="3:11" x14ac:dyDescent="0.2">
      <c r="C62" s="11" t="s">
        <v>70</v>
      </c>
      <c r="D62" s="13">
        <v>4400</v>
      </c>
      <c r="E62" s="13">
        <v>22100</v>
      </c>
      <c r="F62" s="13">
        <v>21700</v>
      </c>
      <c r="G62" s="13">
        <v>24900</v>
      </c>
      <c r="H62" s="13">
        <v>41500</v>
      </c>
      <c r="I62" s="13">
        <v>40700</v>
      </c>
      <c r="J62" s="13">
        <v>41300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93000</v>
      </c>
      <c r="F66" s="13">
        <v>88800</v>
      </c>
      <c r="G66" s="13">
        <v>91900</v>
      </c>
      <c r="H66" s="13">
        <v>107100</v>
      </c>
      <c r="I66" s="13">
        <v>109000</v>
      </c>
      <c r="J66" s="13">
        <v>79100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37400</v>
      </c>
      <c r="F72" s="13">
        <v>31000</v>
      </c>
      <c r="G72" s="13">
        <v>35100</v>
      </c>
      <c r="H72" s="13">
        <v>23900</v>
      </c>
      <c r="I72" s="13">
        <v>27200</v>
      </c>
      <c r="J72" s="13">
        <v>23800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372800</v>
      </c>
      <c r="F76" s="13">
        <v>359200</v>
      </c>
      <c r="G76" s="13">
        <v>364100</v>
      </c>
      <c r="H76" s="13">
        <v>356800</v>
      </c>
      <c r="I76" s="13">
        <v>359800</v>
      </c>
      <c r="J76" s="13">
        <v>337900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-203100</v>
      </c>
      <c r="E81" s="13">
        <v>6100</v>
      </c>
      <c r="F81" s="13">
        <v>6600</v>
      </c>
      <c r="G81" s="13">
        <v>10700</v>
      </c>
      <c r="H81" s="13">
        <v>-3200</v>
      </c>
      <c r="I81" s="13">
        <v>3200</v>
      </c>
      <c r="J81" s="13">
        <v>2000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8900</v>
      </c>
      <c r="G83" s="13">
        <v>4400</v>
      </c>
      <c r="H83" s="13">
        <v>7100</v>
      </c>
      <c r="I83" s="13">
        <v>7300</v>
      </c>
      <c r="J83" s="13">
        <v>13200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100</v>
      </c>
      <c r="F89" s="13">
        <v>7500</v>
      </c>
      <c r="G89" s="13">
        <v>-8300</v>
      </c>
      <c r="H89" s="13">
        <v>13200</v>
      </c>
      <c r="I89" s="13">
        <v>-4200</v>
      </c>
      <c r="J89" s="13">
        <v>7000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-3100</v>
      </c>
      <c r="G91" s="13">
        <v>-1100</v>
      </c>
      <c r="H91" s="13">
        <v>0</v>
      </c>
      <c r="I91" s="13">
        <v>-1500</v>
      </c>
      <c r="J91" s="13">
        <v>-3900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-6100</v>
      </c>
      <c r="F94" s="13">
        <v>-3600</v>
      </c>
      <c r="G94" s="13">
        <v>-1100</v>
      </c>
      <c r="H94" s="13">
        <v>-100</v>
      </c>
      <c r="I94" s="13">
        <v>-76300</v>
      </c>
      <c r="J94" s="13">
        <v>-8700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-500</v>
      </c>
      <c r="F100" s="13">
        <v>-2900</v>
      </c>
      <c r="G100" s="13">
        <v>0</v>
      </c>
      <c r="H100" s="13">
        <v>-100</v>
      </c>
      <c r="I100" s="13">
        <v>20800</v>
      </c>
      <c r="J100" s="13">
        <v>63400</v>
      </c>
      <c r="K100" s="13">
        <v>-2400</v>
      </c>
    </row>
    <row r="101" spans="3:11" x14ac:dyDescent="0.2">
      <c r="C101" s="11" t="s">
        <v>19</v>
      </c>
      <c r="D101" s="13">
        <v>-1200</v>
      </c>
      <c r="E101" s="13">
        <v>400</v>
      </c>
      <c r="F101" s="13">
        <v>-1400</v>
      </c>
      <c r="G101" s="13">
        <v>-700</v>
      </c>
      <c r="H101" s="13">
        <v>600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-6000</v>
      </c>
      <c r="F102" s="13">
        <v>-300</v>
      </c>
      <c r="G102" s="13">
        <v>-10100</v>
      </c>
      <c r="H102" s="13">
        <v>13600</v>
      </c>
      <c r="I102" s="13">
        <v>-59800</v>
      </c>
      <c r="J102" s="13">
        <v>61700</v>
      </c>
      <c r="K102" s="13">
        <v>-6300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1600</v>
      </c>
      <c r="E8" s="13">
        <v>8500</v>
      </c>
      <c r="F8" s="13">
        <v>2300</v>
      </c>
      <c r="G8" s="13">
        <v>4900</v>
      </c>
      <c r="H8" s="13">
        <v>3400</v>
      </c>
      <c r="I8" s="13">
        <v>3300</v>
      </c>
      <c r="J8" s="13">
        <v>3600</v>
      </c>
      <c r="K8" s="13">
        <v>5500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1500</v>
      </c>
      <c r="G9" s="13">
        <v>3000</v>
      </c>
      <c r="H9" s="13">
        <v>4200</v>
      </c>
      <c r="I9" s="13">
        <v>4900</v>
      </c>
      <c r="J9" s="13">
        <v>5100</v>
      </c>
      <c r="K9" s="13">
        <v>6500</v>
      </c>
    </row>
    <row r="10" spans="1:11" x14ac:dyDescent="0.2">
      <c r="C10" s="11" t="s">
        <v>23</v>
      </c>
      <c r="D10" s="13">
        <v>300</v>
      </c>
      <c r="E10" s="13">
        <v>6500</v>
      </c>
      <c r="F10" s="13">
        <v>900</v>
      </c>
      <c r="G10" s="13">
        <v>1900</v>
      </c>
      <c r="H10" s="13">
        <v>-800</v>
      </c>
      <c r="I10" s="13">
        <v>-1600</v>
      </c>
      <c r="J10" s="13">
        <v>-1500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3000</v>
      </c>
      <c r="F12" s="13">
        <v>3700</v>
      </c>
      <c r="G12" s="13">
        <v>5100</v>
      </c>
      <c r="H12" s="13">
        <v>6500</v>
      </c>
      <c r="I12" s="13">
        <v>10800</v>
      </c>
      <c r="J12" s="13">
        <v>9300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1400</v>
      </c>
      <c r="F14" s="13">
        <v>0</v>
      </c>
      <c r="G14" s="13">
        <v>400</v>
      </c>
      <c r="H14" s="13">
        <v>11700</v>
      </c>
      <c r="I14" s="13">
        <v>-500</v>
      </c>
      <c r="J14" s="13">
        <v>0</v>
      </c>
      <c r="K14" s="13">
        <v>-27200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13100</v>
      </c>
      <c r="F17" s="13">
        <v>15900</v>
      </c>
      <c r="G17" s="13">
        <v>22200</v>
      </c>
      <c r="H17" s="13">
        <v>30400</v>
      </c>
      <c r="I17" s="13">
        <v>31700</v>
      </c>
      <c r="J17" s="13">
        <v>23700</v>
      </c>
      <c r="K17" s="13">
        <v>4500</v>
      </c>
    </row>
    <row r="18" spans="3:11" x14ac:dyDescent="0.2">
      <c r="C18" s="11" t="s">
        <v>30</v>
      </c>
      <c r="D18" s="13">
        <v>-4300</v>
      </c>
      <c r="E18" s="13">
        <v>-4600</v>
      </c>
      <c r="F18" s="13">
        <v>-13600</v>
      </c>
      <c r="G18" s="13">
        <v>-17300</v>
      </c>
      <c r="H18" s="13">
        <v>-27000</v>
      </c>
      <c r="I18" s="13">
        <v>-28400</v>
      </c>
      <c r="J18" s="13">
        <v>-20100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3700</v>
      </c>
      <c r="F20" s="13">
        <v>-4600</v>
      </c>
      <c r="G20" s="13">
        <v>500</v>
      </c>
      <c r="H20" s="13">
        <v>-31100</v>
      </c>
      <c r="I20" s="13">
        <v>-900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6100</v>
      </c>
      <c r="F22" s="13" t="s">
        <v>92</v>
      </c>
      <c r="G22" s="13">
        <v>3500</v>
      </c>
      <c r="H22" s="13">
        <v>4900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-6900</v>
      </c>
      <c r="F23" s="13">
        <v>-18200</v>
      </c>
      <c r="G23" s="13">
        <v>-20300</v>
      </c>
      <c r="H23" s="13">
        <v>-63000</v>
      </c>
      <c r="I23" s="13">
        <v>-30300</v>
      </c>
      <c r="J23" s="13">
        <v>-20300</v>
      </c>
      <c r="K23" s="13">
        <v>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-6900</v>
      </c>
      <c r="F26" s="13">
        <v>-18200</v>
      </c>
      <c r="G26" s="13">
        <v>-19400</v>
      </c>
      <c r="H26" s="13">
        <v>-63000</v>
      </c>
      <c r="I26" s="13">
        <v>-30300</v>
      </c>
      <c r="J26" s="13">
        <v>-20300</v>
      </c>
      <c r="K26" s="13">
        <v>600</v>
      </c>
    </row>
    <row r="27" spans="3:11" x14ac:dyDescent="0.2">
      <c r="C27" s="11" t="s">
        <v>38</v>
      </c>
      <c r="D27" s="13">
        <v>-14500</v>
      </c>
      <c r="E27" s="13">
        <v>-3800</v>
      </c>
      <c r="F27" s="13">
        <v>-22200</v>
      </c>
      <c r="G27" s="13">
        <v>-35100</v>
      </c>
      <c r="H27" s="13">
        <v>-65300</v>
      </c>
      <c r="I27" s="13">
        <v>-34700</v>
      </c>
      <c r="J27" s="13">
        <v>-22400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-3700</v>
      </c>
      <c r="F32" s="13">
        <v>4600</v>
      </c>
      <c r="G32" s="13">
        <v>-500</v>
      </c>
      <c r="H32" s="13">
        <v>31100</v>
      </c>
      <c r="I32" s="13">
        <v>900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-14500</v>
      </c>
      <c r="E33" s="13">
        <v>-3800</v>
      </c>
      <c r="F33" s="13">
        <v>-22200</v>
      </c>
      <c r="G33" s="13">
        <v>-35100</v>
      </c>
      <c r="H33" s="13">
        <v>-65300</v>
      </c>
      <c r="I33" s="13">
        <v>-34700</v>
      </c>
      <c r="J33" s="13">
        <v>-22400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-3800</v>
      </c>
      <c r="F35" s="13">
        <v>-22200</v>
      </c>
      <c r="G35" s="13">
        <v>-35100</v>
      </c>
      <c r="H35" s="13">
        <v>-65300</v>
      </c>
      <c r="I35" s="13">
        <v>-34700</v>
      </c>
      <c r="J35" s="13">
        <v>-22400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21200</v>
      </c>
      <c r="F41" s="13">
        <v>500</v>
      </c>
      <c r="G41" s="13">
        <v>5800</v>
      </c>
      <c r="H41" s="13">
        <v>3300</v>
      </c>
      <c r="I41" s="13">
        <v>7300</v>
      </c>
      <c r="J41" s="13">
        <v>13300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3600</v>
      </c>
      <c r="G43" s="13">
        <v>4200</v>
      </c>
      <c r="H43" s="13">
        <v>4100</v>
      </c>
      <c r="I43" s="13">
        <v>2700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5300</v>
      </c>
      <c r="F45" s="13">
        <v>3100</v>
      </c>
      <c r="G45" s="13">
        <v>3100</v>
      </c>
      <c r="H45" s="13">
        <v>1500</v>
      </c>
      <c r="I45" s="13">
        <v>1500</v>
      </c>
      <c r="J45" s="13">
        <v>3600</v>
      </c>
      <c r="K45" s="13">
        <v>8500</v>
      </c>
    </row>
    <row r="46" spans="2:11" x14ac:dyDescent="0.2">
      <c r="C46" s="11" t="s">
        <v>54</v>
      </c>
      <c r="D46" s="13">
        <v>16400</v>
      </c>
      <c r="E46" s="13">
        <v>27200</v>
      </c>
      <c r="F46" s="13">
        <v>7300</v>
      </c>
      <c r="G46" s="13">
        <v>13100</v>
      </c>
      <c r="H46" s="13">
        <v>8800</v>
      </c>
      <c r="I46" s="13">
        <v>11500</v>
      </c>
      <c r="J46" s="13">
        <v>19000</v>
      </c>
      <c r="K46" s="13">
        <v>38000</v>
      </c>
    </row>
    <row r="47" spans="2:11" x14ac:dyDescent="0.2">
      <c r="C47" s="11" t="s">
        <v>55</v>
      </c>
      <c r="D47" s="13">
        <v>7400</v>
      </c>
      <c r="E47" s="13">
        <v>7200</v>
      </c>
      <c r="F47" s="13">
        <v>23200</v>
      </c>
      <c r="G47" s="13">
        <v>24200</v>
      </c>
      <c r="H47" s="13">
        <v>34200</v>
      </c>
      <c r="I47" s="13">
        <v>39700</v>
      </c>
      <c r="J47" s="13">
        <v>11100</v>
      </c>
      <c r="K47" s="13">
        <v>5800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3500</v>
      </c>
      <c r="G48" s="13">
        <v>4000</v>
      </c>
      <c r="H48" s="13">
        <v>4500</v>
      </c>
      <c r="I48" s="13">
        <v>5000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9700</v>
      </c>
      <c r="G49" s="13">
        <v>9900</v>
      </c>
      <c r="H49" s="13">
        <v>10000</v>
      </c>
      <c r="I49" s="13">
        <v>23400</v>
      </c>
      <c r="J49" s="13">
        <v>25000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1300</v>
      </c>
      <c r="I52" s="13">
        <v>300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48000</v>
      </c>
      <c r="F54" s="13">
        <v>44700</v>
      </c>
      <c r="G54" s="13">
        <v>52100</v>
      </c>
      <c r="H54" s="13">
        <v>58800</v>
      </c>
      <c r="I54" s="13">
        <v>79900</v>
      </c>
      <c r="J54" s="13">
        <v>60500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18700</v>
      </c>
      <c r="F57" s="13">
        <v>25700</v>
      </c>
      <c r="G57" s="13">
        <v>21400</v>
      </c>
      <c r="H57" s="13">
        <v>23000</v>
      </c>
      <c r="I57" s="13">
        <v>17700</v>
      </c>
      <c r="J57" s="13">
        <v>9600</v>
      </c>
      <c r="K57" s="13">
        <v>6900</v>
      </c>
    </row>
    <row r="58" spans="3:11" x14ac:dyDescent="0.2">
      <c r="C58" s="11" t="s">
        <v>66</v>
      </c>
      <c r="D58" s="13">
        <v>62700</v>
      </c>
      <c r="E58" s="13">
        <v>54800</v>
      </c>
      <c r="F58" s="13">
        <v>11900</v>
      </c>
      <c r="G58" s="13">
        <v>16000</v>
      </c>
      <c r="H58" s="13">
        <v>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45500</v>
      </c>
      <c r="E59" s="13">
        <v>48100</v>
      </c>
      <c r="F59" s="13">
        <v>46700</v>
      </c>
      <c r="G59" s="13">
        <v>47800</v>
      </c>
      <c r="H59" s="13">
        <v>40800</v>
      </c>
      <c r="I59" s="13">
        <v>45900</v>
      </c>
      <c r="J59" s="13">
        <v>35100</v>
      </c>
      <c r="K59" s="13">
        <v>37100</v>
      </c>
    </row>
    <row r="60" spans="3:11" x14ac:dyDescent="0.2">
      <c r="C60" s="11" t="s">
        <v>68</v>
      </c>
      <c r="D60" s="13">
        <v>125600</v>
      </c>
      <c r="E60" s="13">
        <v>121600</v>
      </c>
      <c r="F60" s="13">
        <v>84300</v>
      </c>
      <c r="G60" s="13">
        <v>85200</v>
      </c>
      <c r="H60" s="13">
        <v>67500</v>
      </c>
      <c r="I60" s="13">
        <v>63500</v>
      </c>
      <c r="J60" s="13">
        <v>44700</v>
      </c>
      <c r="K60" s="13">
        <v>44000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39800</v>
      </c>
      <c r="G61" s="13">
        <v>34500</v>
      </c>
      <c r="H61" s="13">
        <v>29700</v>
      </c>
      <c r="I61" s="13">
        <v>24800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800</v>
      </c>
      <c r="J62" s="13">
        <v>6000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118300</v>
      </c>
      <c r="F66" s="13">
        <v>111300</v>
      </c>
      <c r="G66" s="13">
        <v>102500</v>
      </c>
      <c r="H66" s="13">
        <v>77300</v>
      </c>
      <c r="I66" s="13">
        <v>109100</v>
      </c>
      <c r="J66" s="13">
        <v>68000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-454600</v>
      </c>
      <c r="E72" s="13">
        <v>-443400</v>
      </c>
      <c r="F72" s="13">
        <v>-442800</v>
      </c>
      <c r="G72" s="13">
        <v>-425900</v>
      </c>
      <c r="H72" s="13">
        <v>-397500</v>
      </c>
      <c r="I72" s="13">
        <v>-337800</v>
      </c>
      <c r="J72" s="13">
        <v>-309500</v>
      </c>
      <c r="K72" s="13">
        <v>-292500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-83800</v>
      </c>
      <c r="E76" s="13">
        <v>-70300</v>
      </c>
      <c r="F76" s="13">
        <v>-66600</v>
      </c>
      <c r="G76" s="13">
        <v>-50400</v>
      </c>
      <c r="H76" s="13">
        <v>-18400</v>
      </c>
      <c r="I76" s="13">
        <v>-29300</v>
      </c>
      <c r="J76" s="13">
        <v>-7500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-14500</v>
      </c>
      <c r="E81" s="13">
        <v>-3800</v>
      </c>
      <c r="F81" s="13">
        <v>-22200</v>
      </c>
      <c r="G81" s="13">
        <v>-35100</v>
      </c>
      <c r="H81" s="13">
        <v>-65300</v>
      </c>
      <c r="I81" s="13">
        <v>-34700</v>
      </c>
      <c r="J81" s="13">
        <v>-22400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1136000</v>
      </c>
      <c r="E8" s="13">
        <v>964000</v>
      </c>
      <c r="F8" s="13">
        <v>1027000</v>
      </c>
      <c r="G8" s="13">
        <v>1151000</v>
      </c>
      <c r="H8" s="13">
        <v>1019000</v>
      </c>
      <c r="I8" s="13">
        <v>965000</v>
      </c>
      <c r="J8" s="13">
        <v>994000</v>
      </c>
      <c r="K8" s="13">
        <v>971000</v>
      </c>
    </row>
    <row r="9" spans="1:11" x14ac:dyDescent="0.2">
      <c r="C9" s="11" t="s">
        <v>22</v>
      </c>
      <c r="D9" s="13">
        <v>492000</v>
      </c>
      <c r="E9" s="13">
        <v>364000</v>
      </c>
      <c r="F9" s="13">
        <v>412000</v>
      </c>
      <c r="G9" s="13">
        <v>485000</v>
      </c>
      <c r="H9" s="13">
        <v>388000</v>
      </c>
      <c r="I9" s="13">
        <v>362000</v>
      </c>
      <c r="J9" s="13">
        <v>398000</v>
      </c>
      <c r="K9" s="13">
        <v>388000</v>
      </c>
    </row>
    <row r="10" spans="1:11" x14ac:dyDescent="0.2">
      <c r="C10" s="11" t="s">
        <v>23</v>
      </c>
      <c r="D10" s="13">
        <v>644000</v>
      </c>
      <c r="E10" s="13">
        <v>600000</v>
      </c>
      <c r="F10" s="13">
        <v>615000</v>
      </c>
      <c r="G10" s="13">
        <v>666000</v>
      </c>
      <c r="H10" s="13">
        <v>631000</v>
      </c>
      <c r="I10" s="13">
        <v>603000</v>
      </c>
      <c r="J10" s="13">
        <v>596000</v>
      </c>
      <c r="K10" s="13">
        <v>583000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14000</v>
      </c>
      <c r="F14" s="13">
        <v>-51000</v>
      </c>
      <c r="G14" s="13">
        <v>10000</v>
      </c>
      <c r="H14" s="13">
        <v>24000</v>
      </c>
      <c r="I14" s="13">
        <v>3000</v>
      </c>
      <c r="J14" s="13">
        <v>22000</v>
      </c>
      <c r="K14" s="13">
        <v>6000</v>
      </c>
    </row>
    <row r="15" spans="1:11" x14ac:dyDescent="0.2">
      <c r="C15" s="11" t="s">
        <v>28</v>
      </c>
      <c r="D15" s="13">
        <v>51000</v>
      </c>
      <c r="E15" s="13">
        <v>53000</v>
      </c>
      <c r="F15" s="13">
        <v>53000</v>
      </c>
      <c r="G15" s="13">
        <v>53000</v>
      </c>
      <c r="H15" s="13">
        <v>48000</v>
      </c>
      <c r="I15" s="13">
        <v>47000</v>
      </c>
      <c r="J15" s="13">
        <v>47000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895000</v>
      </c>
      <c r="E17" s="13">
        <v>726000</v>
      </c>
      <c r="F17" s="13">
        <v>717000</v>
      </c>
      <c r="G17" s="13">
        <v>878000</v>
      </c>
      <c r="H17" s="13">
        <v>778000</v>
      </c>
      <c r="I17" s="13">
        <v>703000</v>
      </c>
      <c r="J17" s="13">
        <v>752000</v>
      </c>
      <c r="K17" s="13">
        <v>723000</v>
      </c>
    </row>
    <row r="18" spans="3:11" x14ac:dyDescent="0.2">
      <c r="C18" s="11" t="s">
        <v>30</v>
      </c>
      <c r="D18" s="13">
        <v>241000</v>
      </c>
      <c r="E18" s="13">
        <v>238000</v>
      </c>
      <c r="F18" s="13">
        <v>310000</v>
      </c>
      <c r="G18" s="13">
        <v>273000</v>
      </c>
      <c r="H18" s="13">
        <v>241000</v>
      </c>
      <c r="I18" s="13">
        <v>262000</v>
      </c>
      <c r="J18" s="13">
        <v>242000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7000</v>
      </c>
      <c r="F20" s="13">
        <v>13000</v>
      </c>
      <c r="G20" s="13">
        <v>2000</v>
      </c>
      <c r="H20" s="13">
        <v>40000</v>
      </c>
      <c r="I20" s="13">
        <v>39000</v>
      </c>
      <c r="J20" s="13">
        <v>40000</v>
      </c>
      <c r="K20" s="13">
        <v>6000</v>
      </c>
    </row>
    <row r="21" spans="3:11" x14ac:dyDescent="0.2">
      <c r="C21" s="11" t="s">
        <v>33</v>
      </c>
      <c r="D21" s="13">
        <v>415000</v>
      </c>
      <c r="E21" s="13">
        <v>298000</v>
      </c>
      <c r="F21" s="13">
        <v>376000</v>
      </c>
      <c r="G21" s="13">
        <v>328000</v>
      </c>
      <c r="H21" s="13">
        <v>329000</v>
      </c>
      <c r="I21" s="13">
        <v>349000</v>
      </c>
      <c r="J21" s="13">
        <v>329000</v>
      </c>
      <c r="K21" s="13">
        <v>299000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35000</v>
      </c>
      <c r="G22" s="13">
        <v>36000</v>
      </c>
      <c r="H22" s="13">
        <v>70000</v>
      </c>
      <c r="I22" s="13">
        <v>67000</v>
      </c>
      <c r="J22" s="13">
        <v>71000</v>
      </c>
      <c r="K22" s="13">
        <v>37000</v>
      </c>
    </row>
    <row r="23" spans="3:11" x14ac:dyDescent="0.2">
      <c r="C23" s="11" t="s">
        <v>35</v>
      </c>
      <c r="D23" s="13">
        <v>328000</v>
      </c>
      <c r="E23" s="13">
        <v>209000</v>
      </c>
      <c r="F23" s="13">
        <v>288000</v>
      </c>
      <c r="G23" s="13">
        <v>239000</v>
      </c>
      <c r="H23" s="13">
        <v>211000</v>
      </c>
      <c r="I23" s="13">
        <v>234000</v>
      </c>
      <c r="J23" s="13">
        <v>211000</v>
      </c>
      <c r="K23" s="13">
        <v>217000</v>
      </c>
    </row>
    <row r="24" spans="3:11" x14ac:dyDescent="0.2">
      <c r="C24" s="11" t="s">
        <v>36</v>
      </c>
      <c r="D24" s="13">
        <v>83000</v>
      </c>
      <c r="E24" s="13">
        <v>50000</v>
      </c>
      <c r="F24" s="13">
        <v>126000</v>
      </c>
      <c r="G24" s="13">
        <v>57000</v>
      </c>
      <c r="H24" s="13">
        <v>54000</v>
      </c>
      <c r="I24" s="13">
        <v>64000</v>
      </c>
      <c r="J24" s="13">
        <v>65000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245000</v>
      </c>
      <c r="E26" s="13">
        <v>159000</v>
      </c>
      <c r="F26" s="13">
        <v>162000</v>
      </c>
      <c r="G26" s="13">
        <v>182000</v>
      </c>
      <c r="H26" s="13">
        <v>157000</v>
      </c>
      <c r="I26" s="13">
        <v>170000</v>
      </c>
      <c r="J26" s="13">
        <v>146000</v>
      </c>
      <c r="K26" s="13">
        <v>169000</v>
      </c>
    </row>
    <row r="27" spans="3:11" x14ac:dyDescent="0.2">
      <c r="C27" s="11" t="s">
        <v>38</v>
      </c>
      <c r="D27" s="13">
        <v>245000</v>
      </c>
      <c r="E27" s="13">
        <v>159000</v>
      </c>
      <c r="F27" s="13">
        <v>162000</v>
      </c>
      <c r="G27" s="13">
        <v>182000</v>
      </c>
      <c r="H27" s="13">
        <v>157000</v>
      </c>
      <c r="I27" s="13">
        <v>170000</v>
      </c>
      <c r="J27" s="13">
        <v>146000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-289000</v>
      </c>
      <c r="E29" s="13">
        <v>4000</v>
      </c>
      <c r="F29" s="13">
        <v>0</v>
      </c>
      <c r="G29" s="13">
        <v>-5000</v>
      </c>
      <c r="H29" s="13">
        <v>89000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-7000</v>
      </c>
      <c r="F32" s="13">
        <v>-13000</v>
      </c>
      <c r="G32" s="13">
        <v>-2000</v>
      </c>
      <c r="H32" s="13">
        <v>-40000</v>
      </c>
      <c r="I32" s="13">
        <v>-39000</v>
      </c>
      <c r="J32" s="13">
        <v>-40000</v>
      </c>
      <c r="K32" s="13">
        <v>-6000</v>
      </c>
    </row>
    <row r="33" spans="2:11" x14ac:dyDescent="0.2">
      <c r="C33" s="11" t="s">
        <v>44</v>
      </c>
      <c r="D33" s="13">
        <v>-44000</v>
      </c>
      <c r="E33" s="13">
        <v>163000</v>
      </c>
      <c r="F33" s="13">
        <v>162000</v>
      </c>
      <c r="G33" s="13">
        <v>177000</v>
      </c>
      <c r="H33" s="13">
        <v>246000</v>
      </c>
      <c r="I33" s="13">
        <v>170000</v>
      </c>
      <c r="J33" s="13">
        <v>146000</v>
      </c>
      <c r="K33" s="13">
        <v>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163000</v>
      </c>
      <c r="F35" s="13">
        <v>162000</v>
      </c>
      <c r="G35" s="13">
        <v>177000</v>
      </c>
      <c r="H35" s="13">
        <v>246000</v>
      </c>
      <c r="I35" s="13">
        <v>170000</v>
      </c>
      <c r="J35" s="13">
        <v>146000</v>
      </c>
      <c r="K35" s="13">
        <v>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324000</v>
      </c>
      <c r="F41" s="13">
        <v>322000</v>
      </c>
      <c r="G41" s="13">
        <v>405000</v>
      </c>
      <c r="H41" s="13">
        <v>377000</v>
      </c>
      <c r="I41" s="13">
        <v>530000</v>
      </c>
      <c r="J41" s="13">
        <v>356000</v>
      </c>
      <c r="K41" s="13">
        <v>386000</v>
      </c>
    </row>
    <row r="42" spans="2:11" x14ac:dyDescent="0.2">
      <c r="C42" s="11" t="s">
        <v>50</v>
      </c>
      <c r="D42" s="13">
        <v>268000</v>
      </c>
      <c r="E42" s="13">
        <v>202000</v>
      </c>
      <c r="F42" s="13">
        <v>313000</v>
      </c>
      <c r="G42" s="13">
        <v>224000</v>
      </c>
      <c r="H42" s="13">
        <v>235000</v>
      </c>
      <c r="I42" s="13">
        <v>207000</v>
      </c>
      <c r="J42" s="13">
        <v>300000</v>
      </c>
      <c r="K42" s="13">
        <v>220000</v>
      </c>
    </row>
    <row r="43" spans="2:11" x14ac:dyDescent="0.2">
      <c r="C43" s="11" t="s">
        <v>51</v>
      </c>
      <c r="D43" s="13">
        <v>384000</v>
      </c>
      <c r="E43" s="13">
        <v>356000</v>
      </c>
      <c r="F43" s="13">
        <v>405000</v>
      </c>
      <c r="G43" s="13">
        <v>486000</v>
      </c>
      <c r="H43" s="13">
        <v>356000</v>
      </c>
      <c r="I43" s="13">
        <v>320000</v>
      </c>
      <c r="J43" s="13">
        <v>392000</v>
      </c>
      <c r="K43" s="13">
        <v>467000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5173000</v>
      </c>
      <c r="E45" s="13">
        <v>4575000</v>
      </c>
      <c r="F45" s="13">
        <v>4687000</v>
      </c>
      <c r="G45" s="13">
        <v>4523000</v>
      </c>
      <c r="H45" s="13">
        <v>4542000</v>
      </c>
      <c r="I45" s="13">
        <v>4389000</v>
      </c>
      <c r="J45" s="13">
        <v>3873000</v>
      </c>
      <c r="K45" s="13">
        <v>3874000</v>
      </c>
    </row>
    <row r="46" spans="2:11" x14ac:dyDescent="0.2">
      <c r="C46" s="11" t="s">
        <v>54</v>
      </c>
      <c r="D46" s="13">
        <v>6370000</v>
      </c>
      <c r="E46" s="13">
        <v>5457000</v>
      </c>
      <c r="F46" s="13">
        <v>5727000</v>
      </c>
      <c r="G46" s="13">
        <v>5638000</v>
      </c>
      <c r="H46" s="13">
        <v>5510000</v>
      </c>
      <c r="I46" s="13">
        <v>5446000</v>
      </c>
      <c r="J46" s="13">
        <v>4921000</v>
      </c>
      <c r="K46" s="13">
        <v>4947000</v>
      </c>
    </row>
    <row r="47" spans="2:11" x14ac:dyDescent="0.2">
      <c r="C47" s="11" t="s">
        <v>55</v>
      </c>
      <c r="D47" s="13">
        <v>135000</v>
      </c>
      <c r="E47" s="13">
        <v>13000</v>
      </c>
      <c r="F47" s="13">
        <v>7000</v>
      </c>
      <c r="G47" s="13">
        <v>2000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376000</v>
      </c>
      <c r="E48" s="13">
        <v>371000</v>
      </c>
      <c r="F48" s="13">
        <v>370000</v>
      </c>
      <c r="G48" s="13">
        <v>384000</v>
      </c>
      <c r="H48" s="13">
        <v>400000</v>
      </c>
      <c r="I48" s="13">
        <v>379000</v>
      </c>
      <c r="J48" s="13">
        <v>384000</v>
      </c>
      <c r="K48" s="13">
        <v>376000</v>
      </c>
    </row>
    <row r="49" spans="3:11" x14ac:dyDescent="0.2">
      <c r="C49" s="11" t="s">
        <v>57</v>
      </c>
      <c r="D49" s="13">
        <v>8663000</v>
      </c>
      <c r="E49" s="13">
        <v>8697000</v>
      </c>
      <c r="F49" s="13">
        <v>8706000</v>
      </c>
      <c r="G49" s="13">
        <v>8981000</v>
      </c>
      <c r="H49" s="13">
        <v>8989000</v>
      </c>
      <c r="I49" s="13">
        <v>8245000</v>
      </c>
      <c r="J49" s="13">
        <v>8339000</v>
      </c>
      <c r="K49" s="13">
        <v>8152000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317000</v>
      </c>
      <c r="F52" s="13">
        <v>331000</v>
      </c>
      <c r="G52" s="13">
        <v>785000</v>
      </c>
      <c r="H52" s="13">
        <v>781000</v>
      </c>
      <c r="I52" s="13">
        <v>1002000</v>
      </c>
      <c r="J52" s="13">
        <v>1016000</v>
      </c>
      <c r="K52" s="13">
        <v>1015000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15700000</v>
      </c>
      <c r="E54" s="13">
        <v>14855000</v>
      </c>
      <c r="F54" s="13">
        <v>15141000</v>
      </c>
      <c r="G54" s="13">
        <v>15790000</v>
      </c>
      <c r="H54" s="13">
        <v>15354000</v>
      </c>
      <c r="I54" s="13">
        <v>15072000</v>
      </c>
      <c r="J54" s="13">
        <v>14660000</v>
      </c>
      <c r="K54" s="13">
        <v>14490000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197000</v>
      </c>
      <c r="F57" s="13">
        <v>399000</v>
      </c>
      <c r="G57" s="13">
        <v>365000</v>
      </c>
      <c r="H57" s="13">
        <v>305000</v>
      </c>
      <c r="I57" s="13">
        <v>199000</v>
      </c>
      <c r="J57" s="13">
        <v>318000</v>
      </c>
      <c r="K57" s="13">
        <v>268000</v>
      </c>
    </row>
    <row r="58" spans="3:11" x14ac:dyDescent="0.2">
      <c r="C58" s="11" t="s">
        <v>66</v>
      </c>
      <c r="D58" s="13">
        <v>875000</v>
      </c>
      <c r="E58" s="13">
        <v>808000</v>
      </c>
      <c r="F58" s="13">
        <v>768000</v>
      </c>
      <c r="G58" s="13">
        <v>960000</v>
      </c>
      <c r="H58" s="13">
        <v>480000</v>
      </c>
      <c r="I58" s="13">
        <v>154000</v>
      </c>
      <c r="J58" s="13">
        <v>494000</v>
      </c>
      <c r="K58" s="13">
        <v>379000</v>
      </c>
    </row>
    <row r="59" spans="3:11" x14ac:dyDescent="0.2">
      <c r="C59" s="11" t="s">
        <v>67</v>
      </c>
      <c r="D59" s="13">
        <v>5388000</v>
      </c>
      <c r="E59" s="13">
        <v>4794000</v>
      </c>
      <c r="F59" s="13">
        <v>4981000</v>
      </c>
      <c r="G59" s="13">
        <v>4711000</v>
      </c>
      <c r="H59" s="13">
        <v>4449000</v>
      </c>
      <c r="I59" s="13">
        <v>4370000</v>
      </c>
      <c r="J59" s="13">
        <v>4175000</v>
      </c>
      <c r="K59" s="13">
        <v>4239000</v>
      </c>
    </row>
    <row r="60" spans="3:11" x14ac:dyDescent="0.2">
      <c r="C60" s="11" t="s">
        <v>68</v>
      </c>
      <c r="D60" s="13">
        <v>6570000</v>
      </c>
      <c r="E60" s="13">
        <v>5799000</v>
      </c>
      <c r="F60" s="13">
        <v>6148000</v>
      </c>
      <c r="G60" s="13">
        <v>6036000</v>
      </c>
      <c r="H60" s="13">
        <v>5234000</v>
      </c>
      <c r="I60" s="13">
        <v>4723000</v>
      </c>
      <c r="J60" s="13">
        <v>4987000</v>
      </c>
      <c r="K60" s="13">
        <v>4886000</v>
      </c>
    </row>
    <row r="61" spans="3:11" x14ac:dyDescent="0.2">
      <c r="C61" s="11" t="s">
        <v>69</v>
      </c>
      <c r="D61" s="13">
        <v>2956000</v>
      </c>
      <c r="E61" s="13">
        <v>3072000</v>
      </c>
      <c r="F61" s="13">
        <v>3079000</v>
      </c>
      <c r="G61" s="13">
        <v>3155000</v>
      </c>
      <c r="H61" s="13">
        <v>3727000</v>
      </c>
      <c r="I61" s="13">
        <v>3589000</v>
      </c>
      <c r="J61" s="13">
        <v>3058000</v>
      </c>
      <c r="K61" s="13">
        <v>3242000</v>
      </c>
    </row>
    <row r="62" spans="3:11" x14ac:dyDescent="0.2">
      <c r="C62" s="11" t="s">
        <v>70</v>
      </c>
      <c r="D62" s="13">
        <v>725000</v>
      </c>
      <c r="E62" s="13">
        <v>382000</v>
      </c>
      <c r="F62" s="13">
        <v>372000</v>
      </c>
      <c r="G62" s="13">
        <v>874000</v>
      </c>
      <c r="H62" s="13">
        <v>513000</v>
      </c>
      <c r="I62" s="13">
        <v>1025000</v>
      </c>
      <c r="J62" s="13">
        <v>1039000</v>
      </c>
      <c r="K62" s="13">
        <v>1010000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10251000</v>
      </c>
      <c r="E66" s="13">
        <v>9253000</v>
      </c>
      <c r="F66" s="13">
        <v>9599000</v>
      </c>
      <c r="G66" s="13">
        <v>10065000</v>
      </c>
      <c r="H66" s="13">
        <v>9474000</v>
      </c>
      <c r="I66" s="13">
        <v>9337000</v>
      </c>
      <c r="J66" s="13">
        <v>9084000</v>
      </c>
      <c r="K66" s="13">
        <v>9138000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4558000</v>
      </c>
      <c r="E72" s="13">
        <v>4399000</v>
      </c>
      <c r="F72" s="13">
        <v>4309000</v>
      </c>
      <c r="G72" s="13">
        <v>4146000</v>
      </c>
      <c r="H72" s="13">
        <v>3963000</v>
      </c>
      <c r="I72" s="13">
        <v>3787000</v>
      </c>
      <c r="J72" s="13">
        <v>3680000</v>
      </c>
      <c r="K72" s="13">
        <v>3595000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5449000</v>
      </c>
      <c r="E76" s="13">
        <v>5602000</v>
      </c>
      <c r="F76" s="13">
        <v>5542000</v>
      </c>
      <c r="G76" s="13">
        <v>5725000</v>
      </c>
      <c r="H76" s="13">
        <v>5880000</v>
      </c>
      <c r="I76" s="13">
        <v>5735000</v>
      </c>
      <c r="J76" s="13">
        <v>5576000</v>
      </c>
      <c r="K76" s="13">
        <v>5352000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-44000</v>
      </c>
      <c r="E81" s="13">
        <v>163000</v>
      </c>
      <c r="F81" s="13">
        <v>162000</v>
      </c>
      <c r="G81" s="13">
        <v>177000</v>
      </c>
      <c r="H81" s="13">
        <v>246000</v>
      </c>
      <c r="I81" s="13">
        <v>170000</v>
      </c>
      <c r="J81" s="13">
        <v>146000</v>
      </c>
      <c r="K81" s="13">
        <v>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53000</v>
      </c>
      <c r="F83" s="13">
        <v>53000</v>
      </c>
      <c r="G83" s="13">
        <v>53000</v>
      </c>
      <c r="H83" s="13">
        <v>48000</v>
      </c>
      <c r="I83" s="13">
        <v>48000</v>
      </c>
      <c r="J83" s="13">
        <v>47000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14000</v>
      </c>
      <c r="F89" s="13">
        <v>279000</v>
      </c>
      <c r="G89" s="13">
        <v>375000</v>
      </c>
      <c r="H89" s="13">
        <v>300000</v>
      </c>
      <c r="I89" s="13">
        <v>95000</v>
      </c>
      <c r="J89" s="13">
        <v>270000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-27000</v>
      </c>
      <c r="F91" s="13">
        <v>-29000</v>
      </c>
      <c r="G91" s="13">
        <v>-16000</v>
      </c>
      <c r="H91" s="13">
        <v>-42000</v>
      </c>
      <c r="I91" s="13">
        <v>-38000</v>
      </c>
      <c r="J91" s="13">
        <v>-28000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76000</v>
      </c>
      <c r="F94" s="13">
        <v>159000</v>
      </c>
      <c r="G94" s="13">
        <v>-8000</v>
      </c>
      <c r="H94" s="13">
        <v>-817000</v>
      </c>
      <c r="I94" s="13">
        <v>31000</v>
      </c>
      <c r="J94" s="13">
        <v>-96000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-73000</v>
      </c>
      <c r="G96" s="13">
        <v>-63000</v>
      </c>
      <c r="H96" s="13">
        <v>-63000</v>
      </c>
      <c r="I96" s="13">
        <v>-64000</v>
      </c>
      <c r="J96" s="13">
        <v>-63000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-71000</v>
      </c>
      <c r="F100" s="13">
        <v>-498000</v>
      </c>
      <c r="G100" s="13">
        <v>-337000</v>
      </c>
      <c r="H100" s="13">
        <v>365000</v>
      </c>
      <c r="I100" s="13">
        <v>46000</v>
      </c>
      <c r="J100" s="13">
        <v>-272000</v>
      </c>
      <c r="K100" s="13">
        <v>-192000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-13000</v>
      </c>
      <c r="G101" s="13">
        <v>0</v>
      </c>
      <c r="H101" s="13">
        <v>0</v>
      </c>
      <c r="I101" s="13">
        <v>5000</v>
      </c>
      <c r="J101" s="13">
        <v>8000</v>
      </c>
      <c r="K101" s="13">
        <v>2000</v>
      </c>
    </row>
    <row r="102" spans="3:11" x14ac:dyDescent="0.2">
      <c r="C102" s="11" t="s">
        <v>20</v>
      </c>
      <c r="D102" s="13">
        <v>210000</v>
      </c>
      <c r="E102" s="13">
        <v>20000</v>
      </c>
      <c r="F102" s="13">
        <v>-73000</v>
      </c>
      <c r="G102" s="13">
        <v>30000</v>
      </c>
      <c r="H102" s="13">
        <v>-152000</v>
      </c>
      <c r="I102" s="13">
        <v>177000</v>
      </c>
      <c r="J102" s="13">
        <v>-90000</v>
      </c>
      <c r="K102" s="13">
        <v>46000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2585100</v>
      </c>
      <c r="E8" s="13">
        <v>2600100</v>
      </c>
      <c r="F8" s="13">
        <v>2560900</v>
      </c>
      <c r="G8" s="13">
        <v>2754100</v>
      </c>
      <c r="H8" s="13">
        <v>2276400</v>
      </c>
      <c r="I8" s="13">
        <v>2177900</v>
      </c>
      <c r="J8" s="13">
        <v>1954300</v>
      </c>
      <c r="K8" s="13">
        <v>1873700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-79100</v>
      </c>
      <c r="E15" s="13">
        <v>-81200</v>
      </c>
      <c r="F15" s="13">
        <v>-75600</v>
      </c>
      <c r="G15" s="13">
        <v>-75700</v>
      </c>
      <c r="H15" s="13">
        <v>-69500</v>
      </c>
      <c r="I15" s="13">
        <v>-64800</v>
      </c>
      <c r="J15" s="13">
        <v>-59300</v>
      </c>
      <c r="K15" s="13">
        <v>-59400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1749500</v>
      </c>
      <c r="E17" s="13">
        <v>1752500</v>
      </c>
      <c r="F17" s="13">
        <v>1741600</v>
      </c>
      <c r="G17" s="13">
        <v>1996400</v>
      </c>
      <c r="H17" s="13">
        <v>1535000</v>
      </c>
      <c r="I17" s="13">
        <v>1511200</v>
      </c>
      <c r="J17" s="13">
        <v>1312200</v>
      </c>
      <c r="K17" s="13">
        <v>1220800</v>
      </c>
    </row>
    <row r="18" spans="3:11" x14ac:dyDescent="0.2">
      <c r="C18" s="11" t="s">
        <v>30</v>
      </c>
      <c r="D18" s="13">
        <v>835600</v>
      </c>
      <c r="E18" s="13">
        <v>847600</v>
      </c>
      <c r="F18" s="13">
        <v>819300</v>
      </c>
      <c r="G18" s="13">
        <v>757700</v>
      </c>
      <c r="H18" s="13">
        <v>741400</v>
      </c>
      <c r="I18" s="13">
        <v>666800</v>
      </c>
      <c r="J18" s="13">
        <v>642100</v>
      </c>
      <c r="K18" s="13">
        <v>652800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-194900</v>
      </c>
      <c r="E20" s="13">
        <v>-247800</v>
      </c>
      <c r="F20" s="13">
        <v>-287700</v>
      </c>
      <c r="G20" s="13">
        <v>-276600</v>
      </c>
      <c r="H20" s="13">
        <v>-220800</v>
      </c>
      <c r="I20" s="13">
        <v>-164500</v>
      </c>
      <c r="J20" s="13">
        <v>-138100</v>
      </c>
      <c r="K20" s="13">
        <v>-156100</v>
      </c>
    </row>
    <row r="21" spans="3:11" x14ac:dyDescent="0.2">
      <c r="C21" s="11" t="s">
        <v>33</v>
      </c>
      <c r="D21" s="13">
        <v>719800</v>
      </c>
      <c r="E21" s="13">
        <v>605400</v>
      </c>
      <c r="F21" s="13">
        <v>607300</v>
      </c>
      <c r="G21" s="13" t="s">
        <v>92</v>
      </c>
      <c r="H21" s="13" t="s">
        <v>92</v>
      </c>
      <c r="I21" s="13">
        <v>507700</v>
      </c>
      <c r="J21" s="13">
        <v>563300</v>
      </c>
      <c r="K21" s="13">
        <v>556100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640700</v>
      </c>
      <c r="E23" s="13">
        <v>599800</v>
      </c>
      <c r="F23" s="13">
        <v>531700</v>
      </c>
      <c r="G23" s="13">
        <v>481100</v>
      </c>
      <c r="H23" s="13">
        <v>520600</v>
      </c>
      <c r="I23" s="13">
        <v>502300</v>
      </c>
      <c r="J23" s="13">
        <v>504000</v>
      </c>
      <c r="K23" s="13">
        <v>496800</v>
      </c>
    </row>
    <row r="24" spans="3:11" x14ac:dyDescent="0.2">
      <c r="C24" s="11" t="s">
        <v>36</v>
      </c>
      <c r="D24" s="13">
        <v>160800</v>
      </c>
      <c r="E24" s="13">
        <v>139200</v>
      </c>
      <c r="F24" s="13">
        <v>149300</v>
      </c>
      <c r="G24" s="13">
        <v>137800</v>
      </c>
      <c r="H24" s="13">
        <v>133200</v>
      </c>
      <c r="I24" s="13">
        <v>116400</v>
      </c>
      <c r="J24" s="13">
        <v>124700</v>
      </c>
      <c r="K24" s="13">
        <v>126200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479900</v>
      </c>
      <c r="E26" s="13">
        <v>460600</v>
      </c>
      <c r="F26" s="13">
        <v>382400</v>
      </c>
      <c r="G26" s="13">
        <v>343200</v>
      </c>
      <c r="H26" s="13">
        <v>387300</v>
      </c>
      <c r="I26" s="13">
        <v>385800</v>
      </c>
      <c r="J26" s="13">
        <v>379200</v>
      </c>
      <c r="K26" s="13">
        <v>370600</v>
      </c>
    </row>
    <row r="27" spans="3:11" x14ac:dyDescent="0.2">
      <c r="C27" s="11" t="s">
        <v>38</v>
      </c>
      <c r="D27" s="13">
        <v>456300</v>
      </c>
      <c r="E27" s="13">
        <v>437100</v>
      </c>
      <c r="F27" s="13">
        <v>359400</v>
      </c>
      <c r="G27" s="13">
        <v>321500</v>
      </c>
      <c r="H27" s="13">
        <v>373000</v>
      </c>
      <c r="I27" s="13">
        <v>369600</v>
      </c>
      <c r="J27" s="13">
        <v>365200</v>
      </c>
      <c r="K27" s="13">
        <v>356300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194900</v>
      </c>
      <c r="E32" s="13">
        <v>247800</v>
      </c>
      <c r="F32" s="13">
        <v>287700</v>
      </c>
      <c r="G32" s="13">
        <v>276600</v>
      </c>
      <c r="H32" s="13">
        <v>220800</v>
      </c>
      <c r="I32" s="13">
        <v>164500</v>
      </c>
      <c r="J32" s="13">
        <v>138100</v>
      </c>
      <c r="K32" s="13">
        <v>156100</v>
      </c>
    </row>
    <row r="33" spans="2:11" x14ac:dyDescent="0.2">
      <c r="C33" s="11" t="s">
        <v>44</v>
      </c>
      <c r="D33" s="13">
        <v>456300</v>
      </c>
      <c r="E33" s="13">
        <v>437100</v>
      </c>
      <c r="F33" s="13">
        <v>359400</v>
      </c>
      <c r="G33" s="13">
        <v>321500</v>
      </c>
      <c r="H33" s="13">
        <v>373000</v>
      </c>
      <c r="I33" s="13">
        <v>369600</v>
      </c>
      <c r="J33" s="13">
        <v>365200</v>
      </c>
      <c r="K33" s="13">
        <v>356300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456300</v>
      </c>
      <c r="E35" s="13">
        <v>437100</v>
      </c>
      <c r="F35" s="13">
        <v>359400</v>
      </c>
      <c r="G35" s="13">
        <v>321500</v>
      </c>
      <c r="H35" s="13">
        <v>373000</v>
      </c>
      <c r="I35" s="13">
        <v>369600</v>
      </c>
      <c r="J35" s="13">
        <v>365200</v>
      </c>
      <c r="K35" s="13">
        <v>356300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3198500</v>
      </c>
      <c r="E41" s="13">
        <v>3880500</v>
      </c>
      <c r="F41" s="13">
        <v>4303600</v>
      </c>
      <c r="G41" s="13">
        <v>5117300</v>
      </c>
      <c r="H41" s="13">
        <v>4749200</v>
      </c>
      <c r="I41" s="13">
        <v>4715600</v>
      </c>
      <c r="J41" s="13">
        <v>5383100</v>
      </c>
      <c r="K41" s="13">
        <v>3440100</v>
      </c>
    </row>
    <row r="42" spans="2:11" x14ac:dyDescent="0.2">
      <c r="C42" s="11" t="s">
        <v>50</v>
      </c>
      <c r="D42" s="13">
        <v>6458300</v>
      </c>
      <c r="E42" s="13">
        <v>6358800</v>
      </c>
      <c r="F42" s="13">
        <v>6219400</v>
      </c>
      <c r="G42" s="13">
        <v>6717300</v>
      </c>
      <c r="H42" s="13">
        <v>6470400</v>
      </c>
      <c r="I42" s="13">
        <v>6051400</v>
      </c>
      <c r="J42" s="13">
        <v>5828200</v>
      </c>
      <c r="K42" s="13">
        <v>5947600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212700</v>
      </c>
      <c r="E47" s="13">
        <v>460700</v>
      </c>
      <c r="F47" s="13">
        <v>408800</v>
      </c>
      <c r="G47" s="13">
        <v>450100</v>
      </c>
      <c r="H47" s="13">
        <v>546100</v>
      </c>
      <c r="I47" s="13">
        <v>656500</v>
      </c>
      <c r="J47" s="13">
        <v>489800</v>
      </c>
      <c r="K47" s="13">
        <v>525700</v>
      </c>
    </row>
    <row r="48" spans="2:11" x14ac:dyDescent="0.2">
      <c r="C48" s="11" t="s">
        <v>56</v>
      </c>
      <c r="D48" s="13">
        <v>591500</v>
      </c>
      <c r="E48" s="13">
        <v>610100</v>
      </c>
      <c r="F48" s="13">
        <v>593900</v>
      </c>
      <c r="G48" s="13">
        <v>616200</v>
      </c>
      <c r="H48" s="13">
        <v>612700</v>
      </c>
      <c r="I48" s="13">
        <v>604200</v>
      </c>
      <c r="J48" s="13">
        <v>536400</v>
      </c>
      <c r="K48" s="13">
        <v>541700</v>
      </c>
    </row>
    <row r="49" spans="3:11" x14ac:dyDescent="0.2">
      <c r="C49" s="11" t="s">
        <v>57</v>
      </c>
      <c r="D49" s="13">
        <v>835100</v>
      </c>
      <c r="E49" s="13">
        <v>780300</v>
      </c>
      <c r="F49" s="13">
        <v>723900</v>
      </c>
      <c r="G49" s="13">
        <v>691100</v>
      </c>
      <c r="H49" s="13">
        <v>647000</v>
      </c>
      <c r="I49" s="13">
        <v>617500</v>
      </c>
      <c r="J49" s="13">
        <v>600900</v>
      </c>
      <c r="K49" s="13">
        <v>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370000</v>
      </c>
      <c r="E52" s="13">
        <v>445600</v>
      </c>
      <c r="F52" s="13">
        <v>431800</v>
      </c>
      <c r="G52" s="13">
        <v>410100</v>
      </c>
      <c r="H52" s="13">
        <v>387800</v>
      </c>
      <c r="I52" s="13">
        <v>362200</v>
      </c>
      <c r="J52" s="13">
        <v>345500</v>
      </c>
      <c r="K52" s="13">
        <v>333900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69843300</v>
      </c>
      <c r="E54" s="13">
        <v>67396300</v>
      </c>
      <c r="F54" s="13">
        <v>66198000</v>
      </c>
      <c r="G54" s="13">
        <v>66211100</v>
      </c>
      <c r="H54" s="13">
        <v>64714600</v>
      </c>
      <c r="I54" s="13">
        <v>63449300</v>
      </c>
      <c r="J54" s="13">
        <v>59398400</v>
      </c>
      <c r="K54" s="13">
        <v>55470300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17800</v>
      </c>
      <c r="F59" s="13">
        <v>11900</v>
      </c>
      <c r="G59" s="13">
        <v>14700</v>
      </c>
      <c r="H59" s="13">
        <v>25400</v>
      </c>
      <c r="I59" s="13">
        <v>28200</v>
      </c>
      <c r="J59" s="13">
        <v>17500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3679200</v>
      </c>
      <c r="E61" s="13">
        <v>3535000</v>
      </c>
      <c r="F61" s="13">
        <v>3834000</v>
      </c>
      <c r="G61" s="13">
        <v>3569300</v>
      </c>
      <c r="H61" s="13">
        <v>3550700</v>
      </c>
      <c r="I61" s="13">
        <v>3083100</v>
      </c>
      <c r="J61" s="13">
        <v>3100100</v>
      </c>
      <c r="K61" s="13">
        <v>2442600</v>
      </c>
    </row>
    <row r="62" spans="3:11" x14ac:dyDescent="0.2">
      <c r="C62" s="11" t="s">
        <v>70</v>
      </c>
      <c r="D62" s="13">
        <v>245200</v>
      </c>
      <c r="E62" s="13">
        <v>293800</v>
      </c>
      <c r="F62" s="13">
        <v>318700</v>
      </c>
      <c r="G62" s="13">
        <v>291400</v>
      </c>
      <c r="H62" s="13">
        <v>330600</v>
      </c>
      <c r="I62" s="13">
        <v>291700</v>
      </c>
      <c r="J62" s="13">
        <v>264500</v>
      </c>
      <c r="K62" s="13">
        <v>274300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64035600</v>
      </c>
      <c r="E66" s="13">
        <v>61607600</v>
      </c>
      <c r="F66" s="13">
        <v>60671900</v>
      </c>
      <c r="G66" s="13">
        <v>60883300</v>
      </c>
      <c r="H66" s="13">
        <v>59421900</v>
      </c>
      <c r="I66" s="13">
        <v>58325600</v>
      </c>
      <c r="J66" s="13">
        <v>54691200</v>
      </c>
      <c r="K66" s="13">
        <v>50876500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4147000</v>
      </c>
      <c r="E72" s="13">
        <v>4243000</v>
      </c>
      <c r="F72" s="13">
        <v>3961500</v>
      </c>
      <c r="G72" s="13">
        <v>3815500</v>
      </c>
      <c r="H72" s="13">
        <v>3698100</v>
      </c>
      <c r="I72" s="13">
        <v>3527800</v>
      </c>
      <c r="J72" s="13">
        <v>3311600</v>
      </c>
      <c r="K72" s="13">
        <v>3411700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5807700</v>
      </c>
      <c r="E76" s="13">
        <v>5788800</v>
      </c>
      <c r="F76" s="13">
        <v>5526100</v>
      </c>
      <c r="G76" s="13">
        <v>5327800</v>
      </c>
      <c r="H76" s="13">
        <v>5292700</v>
      </c>
      <c r="I76" s="13">
        <v>5123600</v>
      </c>
      <c r="J76" s="13">
        <v>4707300</v>
      </c>
      <c r="K76" s="13">
        <v>4593800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456300</v>
      </c>
      <c r="E81" s="13">
        <v>437100</v>
      </c>
      <c r="F81" s="13">
        <v>359400</v>
      </c>
      <c r="G81" s="13">
        <v>321500</v>
      </c>
      <c r="H81" s="13">
        <v>373000</v>
      </c>
      <c r="I81" s="13">
        <v>369600</v>
      </c>
      <c r="J81" s="13">
        <v>365200</v>
      </c>
      <c r="K81" s="13">
        <v>356300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462500</v>
      </c>
      <c r="F89" s="13">
        <v>-242200</v>
      </c>
      <c r="G89" s="13" t="s">
        <v>92</v>
      </c>
      <c r="H89" s="13" t="s">
        <v>92</v>
      </c>
      <c r="I89" s="13">
        <v>-288800</v>
      </c>
      <c r="J89" s="13">
        <v>594000</v>
      </c>
      <c r="K89" s="13">
        <v>716700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-176600</v>
      </c>
      <c r="F94" s="13">
        <v>-242800</v>
      </c>
      <c r="G94" s="13" t="s">
        <v>92</v>
      </c>
      <c r="H94" s="13" t="s">
        <v>92</v>
      </c>
      <c r="I94" s="13">
        <v>152200</v>
      </c>
      <c r="J94" s="13">
        <v>44300</v>
      </c>
      <c r="K94" s="13">
        <v>-478400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-481600</v>
      </c>
      <c r="F100" s="13">
        <v>74100</v>
      </c>
      <c r="G100" s="13" t="s">
        <v>92</v>
      </c>
      <c r="H100" s="13" t="s">
        <v>92</v>
      </c>
      <c r="I100" s="13">
        <v>-203000</v>
      </c>
      <c r="J100" s="13">
        <v>463600</v>
      </c>
      <c r="K100" s="13">
        <v>-196700</v>
      </c>
    </row>
    <row r="101" spans="3:11" x14ac:dyDescent="0.2">
      <c r="C101" s="11" t="s">
        <v>19</v>
      </c>
      <c r="D101" s="13">
        <v>-24300</v>
      </c>
      <c r="E101" s="13">
        <v>7300</v>
      </c>
      <c r="F101" s="13">
        <v>-14900</v>
      </c>
      <c r="G101" s="13" t="s">
        <v>92</v>
      </c>
      <c r="H101" s="13" t="s">
        <v>92</v>
      </c>
      <c r="I101" s="13">
        <v>-15300</v>
      </c>
      <c r="J101" s="13">
        <v>-5300</v>
      </c>
      <c r="K101" s="13">
        <v>1200</v>
      </c>
    </row>
    <row r="102" spans="3:11" x14ac:dyDescent="0.2">
      <c r="C102" s="11" t="s">
        <v>20</v>
      </c>
      <c r="D102" s="13">
        <v>-226500</v>
      </c>
      <c r="E102" s="13">
        <v>-188300</v>
      </c>
      <c r="F102" s="13">
        <v>-425900</v>
      </c>
      <c r="G102" s="13" t="s">
        <v>92</v>
      </c>
      <c r="H102" s="13" t="s">
        <v>92</v>
      </c>
      <c r="I102" s="13">
        <v>-354900</v>
      </c>
      <c r="J102" s="13">
        <v>1096600</v>
      </c>
      <c r="K102" s="13">
        <v>42800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43375</v>
      </c>
      <c r="F7" s="12">
        <v>43284</v>
      </c>
      <c r="G7" s="12">
        <v>43193</v>
      </c>
      <c r="H7" s="12">
        <v>43102</v>
      </c>
      <c r="I7" s="12">
        <v>43011</v>
      </c>
      <c r="J7" s="12">
        <v>42920</v>
      </c>
      <c r="K7" s="12">
        <v>42829</v>
      </c>
    </row>
    <row r="8" spans="1:11" x14ac:dyDescent="0.2">
      <c r="C8" s="11" t="s">
        <v>21</v>
      </c>
      <c r="D8" s="13">
        <v>113200</v>
      </c>
      <c r="E8" s="13">
        <v>116700</v>
      </c>
      <c r="F8" s="13">
        <v>117400</v>
      </c>
      <c r="G8" s="13">
        <v>110500</v>
      </c>
      <c r="H8" s="13">
        <v>112800</v>
      </c>
      <c r="I8" s="13">
        <v>114200</v>
      </c>
      <c r="J8" s="13">
        <v>112800</v>
      </c>
      <c r="K8" s="13">
        <v>116700</v>
      </c>
    </row>
    <row r="9" spans="1:11" x14ac:dyDescent="0.2">
      <c r="C9" s="11" t="s">
        <v>22</v>
      </c>
      <c r="D9" s="13">
        <v>83100</v>
      </c>
      <c r="E9" s="13">
        <v>84600</v>
      </c>
      <c r="F9" s="13">
        <v>86000</v>
      </c>
      <c r="G9" s="13">
        <v>82700</v>
      </c>
      <c r="H9" s="13">
        <v>82000</v>
      </c>
      <c r="I9" s="13">
        <v>82700</v>
      </c>
      <c r="J9" s="13">
        <v>82200</v>
      </c>
      <c r="K9" s="13">
        <v>88800</v>
      </c>
    </row>
    <row r="10" spans="1:11" x14ac:dyDescent="0.2">
      <c r="C10" s="11" t="s">
        <v>23</v>
      </c>
      <c r="D10" s="13">
        <v>30100</v>
      </c>
      <c r="E10" s="13">
        <v>32100</v>
      </c>
      <c r="F10" s="13">
        <v>31400</v>
      </c>
      <c r="G10" s="13">
        <v>27800</v>
      </c>
      <c r="H10" s="13">
        <v>30800</v>
      </c>
      <c r="I10" s="13">
        <v>31500</v>
      </c>
      <c r="J10" s="13">
        <v>30600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1800</v>
      </c>
      <c r="F14" s="13">
        <v>6300</v>
      </c>
      <c r="G14" s="13">
        <v>1200</v>
      </c>
      <c r="H14" s="13">
        <v>2000</v>
      </c>
      <c r="I14" s="13">
        <v>9900</v>
      </c>
      <c r="J14" s="13">
        <v>2600</v>
      </c>
      <c r="K14" s="13">
        <v>21800</v>
      </c>
    </row>
    <row r="15" spans="1:11" x14ac:dyDescent="0.2">
      <c r="C15" s="11" t="s">
        <v>28</v>
      </c>
      <c r="D15" s="13">
        <v>5500</v>
      </c>
      <c r="E15" s="13">
        <v>5800</v>
      </c>
      <c r="F15" s="13">
        <v>5800</v>
      </c>
      <c r="G15" s="13">
        <v>5800</v>
      </c>
      <c r="H15" s="13">
        <v>5900</v>
      </c>
      <c r="I15" s="13">
        <v>6200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114600</v>
      </c>
      <c r="F17" s="13">
        <v>122200</v>
      </c>
      <c r="G17" s="13">
        <v>113200</v>
      </c>
      <c r="H17" s="13">
        <v>112700</v>
      </c>
      <c r="I17" s="13">
        <v>121700</v>
      </c>
      <c r="J17" s="13">
        <v>113600</v>
      </c>
      <c r="K17" s="13">
        <v>142400</v>
      </c>
    </row>
    <row r="18" spans="3:11" x14ac:dyDescent="0.2">
      <c r="C18" s="11" t="s">
        <v>30</v>
      </c>
      <c r="D18" s="13">
        <v>1000</v>
      </c>
      <c r="E18" s="13">
        <v>2100</v>
      </c>
      <c r="F18" s="13">
        <v>-4800</v>
      </c>
      <c r="G18" s="13">
        <v>-2700</v>
      </c>
      <c r="H18" s="13">
        <v>100</v>
      </c>
      <c r="I18" s="13">
        <v>-7500</v>
      </c>
      <c r="J18" s="13">
        <v>-800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7900</v>
      </c>
      <c r="F21" s="13">
        <v>1000</v>
      </c>
      <c r="G21" s="13">
        <v>3100</v>
      </c>
      <c r="H21" s="13">
        <v>6000</v>
      </c>
      <c r="I21" s="13">
        <v>-1300</v>
      </c>
      <c r="J21" s="13">
        <v>5500</v>
      </c>
      <c r="K21" s="13">
        <v>-19400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1200</v>
      </c>
      <c r="G22" s="13">
        <v>1100</v>
      </c>
      <c r="H22" s="13">
        <v>1000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1000</v>
      </c>
      <c r="F23" s="13">
        <v>-5900</v>
      </c>
      <c r="G23" s="13">
        <v>-3800</v>
      </c>
      <c r="H23" s="13">
        <v>-900</v>
      </c>
      <c r="I23" s="13">
        <v>-8400</v>
      </c>
      <c r="J23" s="13">
        <v>-1700</v>
      </c>
      <c r="K23" s="13">
        <v>-26700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-200</v>
      </c>
      <c r="H24" s="13">
        <v>-14100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-5900</v>
      </c>
      <c r="G26" s="13">
        <v>-3600</v>
      </c>
      <c r="H26" s="13">
        <v>13100</v>
      </c>
      <c r="I26" s="13">
        <v>-8300</v>
      </c>
      <c r="J26" s="13">
        <v>-1800</v>
      </c>
      <c r="K26" s="13">
        <v>-26800</v>
      </c>
    </row>
    <row r="27" spans="3:11" x14ac:dyDescent="0.2">
      <c r="C27" s="11" t="s">
        <v>38</v>
      </c>
      <c r="D27" s="13">
        <v>-200</v>
      </c>
      <c r="E27" s="13">
        <v>1100</v>
      </c>
      <c r="F27" s="13">
        <v>-5900</v>
      </c>
      <c r="G27" s="13">
        <v>-3600</v>
      </c>
      <c r="H27" s="13">
        <v>13100</v>
      </c>
      <c r="I27" s="13">
        <v>-8300</v>
      </c>
      <c r="J27" s="13">
        <v>-8800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-13600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-5900</v>
      </c>
      <c r="G33" s="13">
        <v>-3600</v>
      </c>
      <c r="H33" s="13">
        <v>-500</v>
      </c>
      <c r="I33" s="13">
        <v>-8300</v>
      </c>
      <c r="J33" s="13">
        <v>-8800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-5900</v>
      </c>
      <c r="G35" s="13">
        <v>-3600</v>
      </c>
      <c r="H35" s="13">
        <v>-500</v>
      </c>
      <c r="I35" s="13">
        <v>-8300</v>
      </c>
      <c r="J35" s="13">
        <v>-8800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43375</v>
      </c>
      <c r="F38" s="12">
        <v>43284</v>
      </c>
      <c r="G38" s="12">
        <v>43193</v>
      </c>
      <c r="H38" s="12">
        <v>43102</v>
      </c>
      <c r="I38" s="12">
        <v>43011</v>
      </c>
      <c r="J38" s="12">
        <v>42920</v>
      </c>
      <c r="K38" s="12">
        <v>42829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1900</v>
      </c>
      <c r="F41" s="13">
        <v>3600</v>
      </c>
      <c r="G41" s="13">
        <v>2600</v>
      </c>
      <c r="H41" s="13">
        <v>3400</v>
      </c>
      <c r="I41" s="13">
        <v>2100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1800</v>
      </c>
      <c r="G43" s="13">
        <v>1800</v>
      </c>
      <c r="H43" s="13">
        <v>2500</v>
      </c>
      <c r="I43" s="13">
        <v>2400</v>
      </c>
      <c r="J43" s="13">
        <v>3100</v>
      </c>
      <c r="K43" s="13">
        <v>3600</v>
      </c>
    </row>
    <row r="44" spans="2:11" x14ac:dyDescent="0.2">
      <c r="C44" s="11" t="s">
        <v>52</v>
      </c>
      <c r="D44" s="13">
        <v>9600</v>
      </c>
      <c r="E44" s="13">
        <v>9900</v>
      </c>
      <c r="F44" s="13">
        <v>10100</v>
      </c>
      <c r="G44" s="13">
        <v>9900</v>
      </c>
      <c r="H44" s="13">
        <v>9900</v>
      </c>
      <c r="I44" s="13">
        <v>10000</v>
      </c>
      <c r="J44" s="13">
        <v>10100</v>
      </c>
      <c r="K44" s="13">
        <v>9700</v>
      </c>
    </row>
    <row r="45" spans="2:11" x14ac:dyDescent="0.2">
      <c r="C45" s="11" t="s">
        <v>53</v>
      </c>
      <c r="D45" s="13">
        <v>6500</v>
      </c>
      <c r="E45" s="13">
        <v>6700</v>
      </c>
      <c r="F45" s="13">
        <v>7500</v>
      </c>
      <c r="G45" s="13">
        <v>5600</v>
      </c>
      <c r="H45" s="13">
        <v>6300</v>
      </c>
      <c r="I45" s="13">
        <v>7300</v>
      </c>
      <c r="J45" s="13">
        <v>6900</v>
      </c>
      <c r="K45" s="13">
        <v>7200</v>
      </c>
    </row>
    <row r="46" spans="2:11" x14ac:dyDescent="0.2">
      <c r="C46" s="11" t="s">
        <v>54</v>
      </c>
      <c r="D46" s="13">
        <v>23400</v>
      </c>
      <c r="E46" s="13">
        <v>20600</v>
      </c>
      <c r="F46" s="13">
        <v>23100</v>
      </c>
      <c r="G46" s="13">
        <v>20000</v>
      </c>
      <c r="H46" s="13">
        <v>22100</v>
      </c>
      <c r="I46" s="13">
        <v>21800</v>
      </c>
      <c r="J46" s="13">
        <v>23300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138800</v>
      </c>
      <c r="E48" s="13">
        <v>141400</v>
      </c>
      <c r="F48" s="13">
        <v>144600</v>
      </c>
      <c r="G48" s="13">
        <v>148800</v>
      </c>
      <c r="H48" s="13">
        <v>152600</v>
      </c>
      <c r="I48" s="13">
        <v>155200</v>
      </c>
      <c r="J48" s="13">
        <v>164100</v>
      </c>
      <c r="K48" s="13">
        <v>169700</v>
      </c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7900</v>
      </c>
      <c r="H49" s="13">
        <v>8000</v>
      </c>
      <c r="I49" s="13">
        <v>8000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2600</v>
      </c>
      <c r="F52" s="13">
        <v>2500</v>
      </c>
      <c r="G52" s="13">
        <v>2600</v>
      </c>
      <c r="H52" s="13">
        <v>2600</v>
      </c>
      <c r="I52" s="13">
        <v>2100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172000</v>
      </c>
      <c r="E54" s="13">
        <v>172300</v>
      </c>
      <c r="F54" s="13">
        <v>178100</v>
      </c>
      <c r="G54" s="13">
        <v>179300</v>
      </c>
      <c r="H54" s="13">
        <v>185200</v>
      </c>
      <c r="I54" s="13">
        <v>187100</v>
      </c>
      <c r="J54" s="13">
        <v>197400</v>
      </c>
      <c r="K54" s="13">
        <v>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7300</v>
      </c>
      <c r="F57" s="13">
        <v>6300</v>
      </c>
      <c r="G57" s="13">
        <v>9700</v>
      </c>
      <c r="H57" s="13">
        <v>10900</v>
      </c>
      <c r="I57" s="13">
        <v>9700</v>
      </c>
      <c r="J57" s="13">
        <v>9400</v>
      </c>
      <c r="K57" s="13">
        <v>11000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22100</v>
      </c>
      <c r="F59" s="13">
        <v>37000</v>
      </c>
      <c r="G59" s="13">
        <v>28900</v>
      </c>
      <c r="H59" s="13">
        <v>32900</v>
      </c>
      <c r="I59" s="13">
        <v>28700</v>
      </c>
      <c r="J59" s="13">
        <v>33100</v>
      </c>
      <c r="K59" s="13">
        <v>38000</v>
      </c>
    </row>
    <row r="60" spans="3:11" x14ac:dyDescent="0.2">
      <c r="C60" s="11" t="s">
        <v>68</v>
      </c>
      <c r="D60" s="13">
        <v>33100</v>
      </c>
      <c r="E60" s="13">
        <v>30100</v>
      </c>
      <c r="F60" s="13">
        <v>44000</v>
      </c>
      <c r="G60" s="13">
        <v>38600</v>
      </c>
      <c r="H60" s="13">
        <v>43900</v>
      </c>
      <c r="I60" s="13">
        <v>38400</v>
      </c>
      <c r="J60" s="13">
        <v>42500</v>
      </c>
      <c r="K60" s="13">
        <v>49000</v>
      </c>
    </row>
    <row r="61" spans="3:11" x14ac:dyDescent="0.2">
      <c r="C61" s="11" t="s">
        <v>69</v>
      </c>
      <c r="D61" s="13">
        <v>44200</v>
      </c>
      <c r="E61" s="13">
        <v>47100</v>
      </c>
      <c r="F61" s="13">
        <v>62700</v>
      </c>
      <c r="G61" s="13">
        <v>62900</v>
      </c>
      <c r="H61" s="13">
        <v>57600</v>
      </c>
      <c r="I61" s="13">
        <v>63900</v>
      </c>
      <c r="J61" s="13">
        <v>60900</v>
      </c>
      <c r="K61" s="13">
        <v>52800</v>
      </c>
    </row>
    <row r="62" spans="3:11" x14ac:dyDescent="0.2">
      <c r="C62" s="11" t="s">
        <v>70</v>
      </c>
      <c r="D62" s="13">
        <v>42000</v>
      </c>
      <c r="E62" s="13">
        <v>43100</v>
      </c>
      <c r="F62" s="13">
        <v>45100</v>
      </c>
      <c r="G62" s="13">
        <v>46500</v>
      </c>
      <c r="H62" s="13">
        <v>47900</v>
      </c>
      <c r="I62" s="13">
        <v>48900</v>
      </c>
      <c r="J62" s="13">
        <v>50100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120400</v>
      </c>
      <c r="F66" s="13">
        <v>151900</v>
      </c>
      <c r="G66" s="13">
        <v>147900</v>
      </c>
      <c r="H66" s="13">
        <v>149400</v>
      </c>
      <c r="I66" s="13">
        <v>151200</v>
      </c>
      <c r="J66" s="13">
        <v>153500</v>
      </c>
      <c r="K66" s="13">
        <v>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-111200</v>
      </c>
      <c r="F72" s="13">
        <v>-112200</v>
      </c>
      <c r="G72" s="13">
        <v>-106300</v>
      </c>
      <c r="H72" s="13">
        <v>-101200</v>
      </c>
      <c r="I72" s="13">
        <v>-100700</v>
      </c>
      <c r="J72" s="13">
        <v>-92400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52000</v>
      </c>
      <c r="F76" s="13">
        <v>26200</v>
      </c>
      <c r="G76" s="13">
        <v>31400</v>
      </c>
      <c r="H76" s="13">
        <v>35900</v>
      </c>
      <c r="I76" s="13">
        <v>35900</v>
      </c>
      <c r="J76" s="13">
        <v>43900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43375</v>
      </c>
      <c r="F80" s="12">
        <v>43284</v>
      </c>
      <c r="G80" s="12">
        <v>43193</v>
      </c>
      <c r="H80" s="12">
        <v>43102</v>
      </c>
      <c r="I80" s="12">
        <v>43011</v>
      </c>
      <c r="J80" s="12">
        <v>42920</v>
      </c>
      <c r="K80" s="12">
        <v>42829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-5900</v>
      </c>
      <c r="G81" s="13">
        <v>-3600</v>
      </c>
      <c r="H81" s="13">
        <v>-500</v>
      </c>
      <c r="I81" s="13">
        <v>-8300</v>
      </c>
      <c r="J81" s="13">
        <v>-8800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5800</v>
      </c>
      <c r="G83" s="13">
        <v>5800</v>
      </c>
      <c r="H83" s="13">
        <v>5900</v>
      </c>
      <c r="I83" s="13">
        <v>6200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-7700</v>
      </c>
      <c r="F89" s="13">
        <v>3800</v>
      </c>
      <c r="G89" s="13">
        <v>-1000</v>
      </c>
      <c r="H89" s="13">
        <v>11000</v>
      </c>
      <c r="I89" s="13">
        <v>1300</v>
      </c>
      <c r="J89" s="13">
        <v>-200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-2900</v>
      </c>
      <c r="F91" s="13">
        <v>-2200</v>
      </c>
      <c r="G91" s="13">
        <v>-4800</v>
      </c>
      <c r="H91" s="13">
        <v>-3400</v>
      </c>
      <c r="I91" s="13">
        <v>-5300</v>
      </c>
      <c r="J91" s="13">
        <v>-5600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-2400</v>
      </c>
      <c r="F94" s="13">
        <v>-2200</v>
      </c>
      <c r="G94" s="13">
        <v>-4800</v>
      </c>
      <c r="H94" s="13">
        <v>-3400</v>
      </c>
      <c r="I94" s="13">
        <v>-5300</v>
      </c>
      <c r="J94" s="13">
        <v>-5600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8400</v>
      </c>
      <c r="F100" s="13">
        <v>-600</v>
      </c>
      <c r="G100" s="13">
        <v>5100</v>
      </c>
      <c r="H100" s="13">
        <v>-6400</v>
      </c>
      <c r="I100" s="13">
        <v>2900</v>
      </c>
      <c r="J100" s="13">
        <v>5700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-1700</v>
      </c>
      <c r="F102" s="13">
        <v>1000</v>
      </c>
      <c r="G102" s="13">
        <v>-700</v>
      </c>
      <c r="H102" s="13">
        <v>1300</v>
      </c>
      <c r="I102" s="13">
        <v>-1100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1000</v>
      </c>
      <c r="G8" s="13">
        <v>1000</v>
      </c>
      <c r="H8" s="13">
        <v>600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900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100</v>
      </c>
      <c r="H10" s="13">
        <v>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4200</v>
      </c>
      <c r="F17" s="13">
        <v>1600</v>
      </c>
      <c r="G17" s="13">
        <v>1700</v>
      </c>
      <c r="H17" s="13">
        <v>1100</v>
      </c>
      <c r="I17" s="13">
        <v>1100</v>
      </c>
      <c r="J17" s="13">
        <v>1000</v>
      </c>
      <c r="K17" s="13">
        <v>3900</v>
      </c>
    </row>
    <row r="18" spans="3:11" x14ac:dyDescent="0.2">
      <c r="C18" s="11" t="s">
        <v>30</v>
      </c>
      <c r="D18" s="13">
        <v>-700</v>
      </c>
      <c r="E18" s="13">
        <v>-3100</v>
      </c>
      <c r="F18" s="13">
        <v>-600</v>
      </c>
      <c r="G18" s="13">
        <v>-700</v>
      </c>
      <c r="H18" s="13">
        <v>-500</v>
      </c>
      <c r="I18" s="13">
        <v>-200</v>
      </c>
      <c r="J18" s="13">
        <v>-200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-3100</v>
      </c>
      <c r="F21" s="13">
        <v>-600</v>
      </c>
      <c r="G21" s="13">
        <v>-600</v>
      </c>
      <c r="H21" s="13">
        <v>-400</v>
      </c>
      <c r="I21" s="13">
        <v>-200</v>
      </c>
      <c r="J21" s="13">
        <v>-200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-3100</v>
      </c>
      <c r="F23" s="13">
        <v>-600</v>
      </c>
      <c r="G23" s="13">
        <v>-600</v>
      </c>
      <c r="H23" s="13">
        <v>-500</v>
      </c>
      <c r="I23" s="13">
        <v>-200</v>
      </c>
      <c r="J23" s="13">
        <v>-200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-3100</v>
      </c>
      <c r="F26" s="13">
        <v>-600</v>
      </c>
      <c r="G26" s="13">
        <v>-600</v>
      </c>
      <c r="H26" s="13">
        <v>-500</v>
      </c>
      <c r="I26" s="13">
        <v>-200</v>
      </c>
      <c r="J26" s="13">
        <v>-200</v>
      </c>
      <c r="K26" s="13">
        <v>-3100</v>
      </c>
    </row>
    <row r="27" spans="3:11" x14ac:dyDescent="0.2">
      <c r="C27" s="11" t="s">
        <v>38</v>
      </c>
      <c r="D27" s="13">
        <v>-500</v>
      </c>
      <c r="E27" s="13">
        <v>-2900</v>
      </c>
      <c r="F27" s="13">
        <v>-400</v>
      </c>
      <c r="G27" s="13">
        <v>-400</v>
      </c>
      <c r="H27" s="13">
        <v>-300</v>
      </c>
      <c r="I27" s="13">
        <v>-200</v>
      </c>
      <c r="J27" s="13">
        <v>-100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-2900</v>
      </c>
      <c r="F33" s="13">
        <v>-400</v>
      </c>
      <c r="G33" s="13">
        <v>-400</v>
      </c>
      <c r="H33" s="13">
        <v>-300</v>
      </c>
      <c r="I33" s="13">
        <v>-200</v>
      </c>
      <c r="J33" s="13">
        <v>-100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-2900</v>
      </c>
      <c r="F35" s="13">
        <v>-400</v>
      </c>
      <c r="G35" s="13">
        <v>-400</v>
      </c>
      <c r="H35" s="13">
        <v>-300</v>
      </c>
      <c r="I35" s="13">
        <v>-200</v>
      </c>
      <c r="J35" s="13">
        <v>-100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700</v>
      </c>
      <c r="H41" s="13">
        <v>600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400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1000</v>
      </c>
      <c r="F46" s="13">
        <v>1100</v>
      </c>
      <c r="G46" s="13">
        <v>1500</v>
      </c>
      <c r="H46" s="13">
        <v>1400</v>
      </c>
      <c r="I46" s="13">
        <v>900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1400</v>
      </c>
      <c r="F54" s="13">
        <v>1300</v>
      </c>
      <c r="G54" s="13">
        <v>1700</v>
      </c>
      <c r="H54" s="13">
        <v>1500</v>
      </c>
      <c r="I54" s="13">
        <v>1000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1200</v>
      </c>
      <c r="G57" s="13">
        <v>1300</v>
      </c>
      <c r="H57" s="13">
        <v>1300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900</v>
      </c>
      <c r="H59" s="13">
        <v>700</v>
      </c>
      <c r="I59" s="13">
        <v>600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3900</v>
      </c>
      <c r="E60" s="13">
        <v>2800</v>
      </c>
      <c r="F60" s="13">
        <v>2200</v>
      </c>
      <c r="G60" s="13">
        <v>2300</v>
      </c>
      <c r="H60" s="13">
        <v>2000</v>
      </c>
      <c r="I60" s="13">
        <v>1800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3500</v>
      </c>
      <c r="F66" s="13">
        <v>2500</v>
      </c>
      <c r="G66" s="13">
        <v>2700</v>
      </c>
      <c r="H66" s="13">
        <v>2600</v>
      </c>
      <c r="I66" s="13">
        <v>2400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-11900</v>
      </c>
      <c r="F72" s="13">
        <v>-9000</v>
      </c>
      <c r="G72" s="13">
        <v>-8600</v>
      </c>
      <c r="H72" s="13">
        <v>-8200</v>
      </c>
      <c r="I72" s="13">
        <v>-7900</v>
      </c>
      <c r="J72" s="13">
        <v>-7800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-2100</v>
      </c>
      <c r="F76" s="13">
        <v>-1200</v>
      </c>
      <c r="G76" s="13">
        <v>-1000</v>
      </c>
      <c r="H76" s="13">
        <v>-1100</v>
      </c>
      <c r="I76" s="13">
        <v>-1400</v>
      </c>
      <c r="J76" s="13">
        <v>-3800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-500</v>
      </c>
      <c r="E81" s="13">
        <v>-2900</v>
      </c>
      <c r="F81" s="13">
        <v>-400</v>
      </c>
      <c r="G81" s="13">
        <v>-400</v>
      </c>
      <c r="H81" s="13">
        <v>-300</v>
      </c>
      <c r="I81" s="13">
        <v>-200</v>
      </c>
      <c r="J81" s="13">
        <v>-100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-500</v>
      </c>
      <c r="G89" s="13">
        <v>-500</v>
      </c>
      <c r="H89" s="13">
        <v>-400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900</v>
      </c>
      <c r="F100" s="13">
        <v>200</v>
      </c>
      <c r="G100" s="13">
        <v>600</v>
      </c>
      <c r="H100" s="13">
        <v>800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-300</v>
      </c>
      <c r="G102" s="13">
        <v>0</v>
      </c>
      <c r="H102" s="13">
        <v>400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800</v>
      </c>
      <c r="G12" s="13">
        <v>1700</v>
      </c>
      <c r="H12" s="13">
        <v>1400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1800</v>
      </c>
      <c r="G17" s="13">
        <v>2800</v>
      </c>
      <c r="H17" s="13">
        <v>2300</v>
      </c>
      <c r="I17" s="13">
        <v>1200</v>
      </c>
      <c r="J17" s="13">
        <v>1100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-1800</v>
      </c>
      <c r="G18" s="13">
        <v>-2800</v>
      </c>
      <c r="H18" s="13">
        <v>-2300</v>
      </c>
      <c r="I18" s="13">
        <v>-900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-1800</v>
      </c>
      <c r="G21" s="13">
        <v>-2800</v>
      </c>
      <c r="H21" s="13">
        <v>-2300</v>
      </c>
      <c r="I21" s="13">
        <v>-900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-1800</v>
      </c>
      <c r="G23" s="13">
        <v>-2800</v>
      </c>
      <c r="H23" s="13">
        <v>-2300</v>
      </c>
      <c r="I23" s="13">
        <v>-900</v>
      </c>
      <c r="J23" s="13">
        <v>-1400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-1800</v>
      </c>
      <c r="G26" s="13">
        <v>-2800</v>
      </c>
      <c r="H26" s="13">
        <v>-2300</v>
      </c>
      <c r="I26" s="13">
        <v>-900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-1800</v>
      </c>
      <c r="G27" s="13">
        <v>-2800</v>
      </c>
      <c r="H27" s="13">
        <v>-2300</v>
      </c>
      <c r="I27" s="13">
        <v>-900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-1800</v>
      </c>
      <c r="G33" s="13">
        <v>-2800</v>
      </c>
      <c r="H33" s="13">
        <v>-2300</v>
      </c>
      <c r="I33" s="13">
        <v>-900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-1800</v>
      </c>
      <c r="G35" s="13">
        <v>-2800</v>
      </c>
      <c r="H35" s="13">
        <v>-2300</v>
      </c>
      <c r="I35" s="13">
        <v>-900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600</v>
      </c>
      <c r="F41" s="13">
        <v>2200</v>
      </c>
      <c r="G41" s="13">
        <v>3100</v>
      </c>
      <c r="H41" s="13">
        <v>5600</v>
      </c>
      <c r="I41" s="13">
        <v>7000</v>
      </c>
      <c r="J41" s="13">
        <v>7500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6900</v>
      </c>
      <c r="E46" s="13">
        <v>1000</v>
      </c>
      <c r="F46" s="13">
        <v>2800</v>
      </c>
      <c r="G46" s="13">
        <v>3500</v>
      </c>
      <c r="H46" s="13">
        <v>5900</v>
      </c>
      <c r="I46" s="13">
        <v>7200</v>
      </c>
      <c r="J46" s="13">
        <v>7700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1300</v>
      </c>
      <c r="F54" s="13">
        <v>3000</v>
      </c>
      <c r="G54" s="13">
        <v>3700</v>
      </c>
      <c r="H54" s="13">
        <v>6100</v>
      </c>
      <c r="I54" s="13">
        <v>7500</v>
      </c>
      <c r="J54" s="13">
        <v>7900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800</v>
      </c>
      <c r="H57" s="13">
        <v>800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1700</v>
      </c>
      <c r="F60" s="13">
        <v>800</v>
      </c>
      <c r="G60" s="13">
        <v>900</v>
      </c>
      <c r="H60" s="13">
        <v>800</v>
      </c>
      <c r="I60" s="13">
        <v>300</v>
      </c>
      <c r="J60" s="13">
        <v>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1700</v>
      </c>
      <c r="F66" s="13">
        <v>1100</v>
      </c>
      <c r="G66" s="13">
        <v>900</v>
      </c>
      <c r="H66" s="13">
        <v>800</v>
      </c>
      <c r="I66" s="13">
        <v>300</v>
      </c>
      <c r="J66" s="13">
        <v>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-25300</v>
      </c>
      <c r="F72" s="13">
        <v>-22600</v>
      </c>
      <c r="G72" s="13">
        <v>-20700</v>
      </c>
      <c r="H72" s="13">
        <v>-17900</v>
      </c>
      <c r="I72" s="13">
        <v>-15600</v>
      </c>
      <c r="J72" s="13">
        <v>-14700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-500</v>
      </c>
      <c r="F76" s="13">
        <v>1900</v>
      </c>
      <c r="G76" s="13">
        <v>2800</v>
      </c>
      <c r="H76" s="13">
        <v>5300</v>
      </c>
      <c r="I76" s="13">
        <v>7200</v>
      </c>
      <c r="J76" s="13">
        <v>7800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-1800</v>
      </c>
      <c r="G81" s="13">
        <v>-2800</v>
      </c>
      <c r="H81" s="13">
        <v>-2300</v>
      </c>
      <c r="I81" s="13">
        <v>-900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-1900</v>
      </c>
      <c r="G89" s="13">
        <v>-2500</v>
      </c>
      <c r="H89" s="13">
        <v>-1400</v>
      </c>
      <c r="I89" s="13">
        <v>-500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0</v>
      </c>
      <c r="F100" s="13">
        <v>900</v>
      </c>
      <c r="G100" s="13">
        <v>0</v>
      </c>
      <c r="H100" s="13">
        <v>0</v>
      </c>
      <c r="I100" s="13">
        <v>0</v>
      </c>
      <c r="J100" s="13">
        <v>8500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-1600</v>
      </c>
      <c r="F102" s="13">
        <v>-900</v>
      </c>
      <c r="G102" s="13">
        <v>-2500</v>
      </c>
      <c r="H102" s="13">
        <v>-1400</v>
      </c>
      <c r="I102" s="13">
        <v>-500</v>
      </c>
      <c r="J102" s="13">
        <v>7400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497900</v>
      </c>
      <c r="E8" s="13">
        <v>569300</v>
      </c>
      <c r="F8" s="13">
        <v>581200</v>
      </c>
      <c r="G8" s="13">
        <v>553700</v>
      </c>
      <c r="H8" s="13">
        <v>550400</v>
      </c>
      <c r="I8" s="13">
        <v>573900</v>
      </c>
      <c r="J8" s="13">
        <v>589400</v>
      </c>
      <c r="K8" s="13">
        <v>496100</v>
      </c>
    </row>
    <row r="9" spans="1:11" x14ac:dyDescent="0.2">
      <c r="C9" s="11" t="s">
        <v>22</v>
      </c>
      <c r="D9" s="13">
        <v>228900</v>
      </c>
      <c r="E9" s="13">
        <v>261600</v>
      </c>
      <c r="F9" s="13">
        <v>260800</v>
      </c>
      <c r="G9" s="13">
        <v>246900</v>
      </c>
      <c r="H9" s="13">
        <v>249500</v>
      </c>
      <c r="I9" s="13">
        <v>261900</v>
      </c>
      <c r="J9" s="13">
        <v>263200</v>
      </c>
      <c r="K9" s="13">
        <v>220600</v>
      </c>
    </row>
    <row r="10" spans="1:11" x14ac:dyDescent="0.2">
      <c r="C10" s="11" t="s">
        <v>23</v>
      </c>
      <c r="D10" s="13">
        <v>269000</v>
      </c>
      <c r="E10" s="13">
        <v>307700</v>
      </c>
      <c r="F10" s="13">
        <v>320400</v>
      </c>
      <c r="G10" s="13">
        <v>306800</v>
      </c>
      <c r="H10" s="13">
        <v>300900</v>
      </c>
      <c r="I10" s="13">
        <v>312000</v>
      </c>
      <c r="J10" s="13">
        <v>326200</v>
      </c>
      <c r="K10" s="13">
        <v>275500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2900</v>
      </c>
      <c r="F14" s="13">
        <v>1500</v>
      </c>
      <c r="G14" s="13">
        <v>-1400</v>
      </c>
      <c r="H14" s="13">
        <v>1100</v>
      </c>
      <c r="I14" s="13">
        <v>1000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454700</v>
      </c>
      <c r="F17" s="13">
        <v>445700</v>
      </c>
      <c r="G17" s="13">
        <v>424500</v>
      </c>
      <c r="H17" s="13">
        <v>431100</v>
      </c>
      <c r="I17" s="13">
        <v>449200</v>
      </c>
      <c r="J17" s="13">
        <v>436000</v>
      </c>
      <c r="K17" s="13">
        <v>392600</v>
      </c>
    </row>
    <row r="18" spans="3:11" x14ac:dyDescent="0.2">
      <c r="C18" s="11" t="s">
        <v>30</v>
      </c>
      <c r="D18" s="13">
        <v>84300</v>
      </c>
      <c r="E18" s="13">
        <v>114600</v>
      </c>
      <c r="F18" s="13">
        <v>135500</v>
      </c>
      <c r="G18" s="13">
        <v>129200</v>
      </c>
      <c r="H18" s="13">
        <v>119300</v>
      </c>
      <c r="I18" s="13">
        <v>124800</v>
      </c>
      <c r="J18" s="13">
        <v>153400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2000</v>
      </c>
      <c r="F20" s="13">
        <v>900</v>
      </c>
      <c r="G20" s="13">
        <v>1000</v>
      </c>
      <c r="H20" s="13">
        <v>-4500</v>
      </c>
      <c r="I20" s="13">
        <v>-100</v>
      </c>
      <c r="J20" s="13">
        <v>300</v>
      </c>
      <c r="K20" s="13">
        <v>-1000</v>
      </c>
    </row>
    <row r="21" spans="3:11" x14ac:dyDescent="0.2">
      <c r="C21" s="11" t="s">
        <v>33</v>
      </c>
      <c r="D21" s="13">
        <v>108200</v>
      </c>
      <c r="E21" s="13">
        <v>143900</v>
      </c>
      <c r="F21" s="13">
        <v>163800</v>
      </c>
      <c r="G21" s="13">
        <v>157700</v>
      </c>
      <c r="H21" s="13">
        <v>141100</v>
      </c>
      <c r="I21" s="13">
        <v>150100</v>
      </c>
      <c r="J21" s="13">
        <v>179700</v>
      </c>
      <c r="K21" s="13">
        <v>123400</v>
      </c>
    </row>
    <row r="22" spans="3:11" x14ac:dyDescent="0.2">
      <c r="C22" s="11" t="s">
        <v>34</v>
      </c>
      <c r="D22" s="13">
        <v>12400</v>
      </c>
      <c r="E22" s="13">
        <v>12400</v>
      </c>
      <c r="F22" s="13">
        <v>13800</v>
      </c>
      <c r="G22" s="13">
        <v>12100</v>
      </c>
      <c r="H22" s="13">
        <v>11300</v>
      </c>
      <c r="I22" s="13">
        <v>11700</v>
      </c>
      <c r="J22" s="13">
        <v>11300</v>
      </c>
      <c r="K22" s="13">
        <v>7900</v>
      </c>
    </row>
    <row r="23" spans="3:11" x14ac:dyDescent="0.2">
      <c r="C23" s="11" t="s">
        <v>35</v>
      </c>
      <c r="D23" s="13">
        <v>68000</v>
      </c>
      <c r="E23" s="13">
        <v>104200</v>
      </c>
      <c r="F23" s="13">
        <v>122700</v>
      </c>
      <c r="G23" s="13">
        <v>118100</v>
      </c>
      <c r="H23" s="13">
        <v>103500</v>
      </c>
      <c r="I23" s="13">
        <v>112900</v>
      </c>
      <c r="J23" s="13">
        <v>142500</v>
      </c>
      <c r="K23" s="13">
        <v>94600</v>
      </c>
    </row>
    <row r="24" spans="3:11" x14ac:dyDescent="0.2">
      <c r="C24" s="11" t="s">
        <v>36</v>
      </c>
      <c r="D24" s="13">
        <v>19500</v>
      </c>
      <c r="E24" s="13">
        <v>16900</v>
      </c>
      <c r="F24" s="13">
        <v>27800</v>
      </c>
      <c r="G24" s="13">
        <v>26900</v>
      </c>
      <c r="H24" s="13">
        <v>-1000</v>
      </c>
      <c r="I24" s="13">
        <v>33000</v>
      </c>
      <c r="J24" s="13">
        <v>41000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87300</v>
      </c>
      <c r="F26" s="13">
        <v>94900</v>
      </c>
      <c r="G26" s="13">
        <v>91200</v>
      </c>
      <c r="H26" s="13">
        <v>104600</v>
      </c>
      <c r="I26" s="13">
        <v>79800</v>
      </c>
      <c r="J26" s="13">
        <v>101500</v>
      </c>
      <c r="K26" s="13">
        <v>64500</v>
      </c>
    </row>
    <row r="27" spans="3:11" x14ac:dyDescent="0.2">
      <c r="C27" s="11" t="s">
        <v>38</v>
      </c>
      <c r="D27" s="13">
        <v>48600</v>
      </c>
      <c r="E27" s="13">
        <v>87300</v>
      </c>
      <c r="F27" s="13">
        <v>94900</v>
      </c>
      <c r="G27" s="13">
        <v>91200</v>
      </c>
      <c r="H27" s="13">
        <v>104600</v>
      </c>
      <c r="I27" s="13">
        <v>79800</v>
      </c>
      <c r="J27" s="13">
        <v>101500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>
        <v>0</v>
      </c>
      <c r="G29" s="13">
        <v>0</v>
      </c>
      <c r="H29" s="13">
        <v>22100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-2000</v>
      </c>
      <c r="F32" s="13">
        <v>-900</v>
      </c>
      <c r="G32" s="13">
        <v>-1000</v>
      </c>
      <c r="H32" s="13">
        <v>4500</v>
      </c>
      <c r="I32" s="13">
        <v>100</v>
      </c>
      <c r="J32" s="13">
        <v>-300</v>
      </c>
      <c r="K32" s="13">
        <v>1000</v>
      </c>
    </row>
    <row r="33" spans="2:11" x14ac:dyDescent="0.2">
      <c r="C33" s="11" t="s">
        <v>44</v>
      </c>
      <c r="D33" s="13">
        <v>48600</v>
      </c>
      <c r="E33" s="13">
        <v>86700</v>
      </c>
      <c r="F33" s="13">
        <v>94900</v>
      </c>
      <c r="G33" s="13">
        <v>91200</v>
      </c>
      <c r="H33" s="13">
        <v>126600</v>
      </c>
      <c r="I33" s="13">
        <v>79800</v>
      </c>
      <c r="J33" s="13">
        <v>101500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86700</v>
      </c>
      <c r="F35" s="13">
        <v>94900</v>
      </c>
      <c r="G35" s="13">
        <v>91200</v>
      </c>
      <c r="H35" s="13">
        <v>126600</v>
      </c>
      <c r="I35" s="13">
        <v>79800</v>
      </c>
      <c r="J35" s="13">
        <v>101500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95700</v>
      </c>
      <c r="F41" s="13">
        <v>266800</v>
      </c>
      <c r="G41" s="13">
        <v>155900</v>
      </c>
      <c r="H41" s="13">
        <v>132800</v>
      </c>
      <c r="I41" s="13">
        <v>90400</v>
      </c>
      <c r="J41" s="13">
        <v>110700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463200</v>
      </c>
      <c r="E43" s="13">
        <v>491400</v>
      </c>
      <c r="F43" s="13">
        <v>507700</v>
      </c>
      <c r="G43" s="13">
        <v>512400</v>
      </c>
      <c r="H43" s="13">
        <v>488300</v>
      </c>
      <c r="I43" s="13">
        <v>505100</v>
      </c>
      <c r="J43" s="13">
        <v>498800</v>
      </c>
      <c r="K43" s="13">
        <v>428700</v>
      </c>
    </row>
    <row r="44" spans="2:11" x14ac:dyDescent="0.2">
      <c r="C44" s="11" t="s">
        <v>52</v>
      </c>
      <c r="D44" s="13">
        <v>271200</v>
      </c>
      <c r="E44" s="13">
        <v>264500</v>
      </c>
      <c r="F44" s="13">
        <v>271400</v>
      </c>
      <c r="G44" s="13">
        <v>284400</v>
      </c>
      <c r="H44" s="13">
        <v>275700</v>
      </c>
      <c r="I44" s="13">
        <v>264300</v>
      </c>
      <c r="J44" s="13">
        <v>275700</v>
      </c>
      <c r="K44" s="13">
        <v>275800</v>
      </c>
    </row>
    <row r="45" spans="2:11" x14ac:dyDescent="0.2">
      <c r="C45" s="11" t="s">
        <v>53</v>
      </c>
      <c r="D45" s="13">
        <v>47300</v>
      </c>
      <c r="E45" s="13">
        <v>32500</v>
      </c>
      <c r="F45" s="13">
        <v>32000</v>
      </c>
      <c r="G45" s="13">
        <v>31300</v>
      </c>
      <c r="H45" s="13">
        <v>31200</v>
      </c>
      <c r="I45" s="13">
        <v>28600</v>
      </c>
      <c r="J45" s="13">
        <v>34900</v>
      </c>
      <c r="K45" s="13">
        <v>35900</v>
      </c>
    </row>
    <row r="46" spans="2:11" x14ac:dyDescent="0.2">
      <c r="C46" s="11" t="s">
        <v>54</v>
      </c>
      <c r="D46" s="13">
        <v>867200</v>
      </c>
      <c r="E46" s="13">
        <v>884100</v>
      </c>
      <c r="F46" s="13">
        <v>1077800</v>
      </c>
      <c r="G46" s="13">
        <v>984000</v>
      </c>
      <c r="H46" s="13">
        <v>928000</v>
      </c>
      <c r="I46" s="13">
        <v>888400</v>
      </c>
      <c r="J46" s="13">
        <v>920200</v>
      </c>
      <c r="K46" s="13">
        <v>828800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387700</v>
      </c>
      <c r="E48" s="13">
        <v>386700</v>
      </c>
      <c r="F48" s="13">
        <v>356800</v>
      </c>
      <c r="G48" s="13">
        <v>359500</v>
      </c>
      <c r="H48" s="13">
        <v>356800</v>
      </c>
      <c r="I48" s="13">
        <v>346400</v>
      </c>
      <c r="J48" s="13">
        <v>335700</v>
      </c>
      <c r="K48" s="13">
        <v>320000</v>
      </c>
    </row>
    <row r="49" spans="3:11" x14ac:dyDescent="0.2">
      <c r="C49" s="11" t="s">
        <v>57</v>
      </c>
      <c r="D49" s="13">
        <v>2097700</v>
      </c>
      <c r="E49" s="13">
        <v>2107800</v>
      </c>
      <c r="F49" s="13">
        <v>2126600</v>
      </c>
      <c r="G49" s="13">
        <v>2148300</v>
      </c>
      <c r="H49" s="13">
        <v>2170100</v>
      </c>
      <c r="I49" s="13">
        <v>2136400</v>
      </c>
      <c r="J49" s="13">
        <v>2147500</v>
      </c>
      <c r="K49" s="13">
        <v>2174500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42500</v>
      </c>
      <c r="F52" s="13">
        <v>46200</v>
      </c>
      <c r="G52" s="13">
        <v>47400</v>
      </c>
      <c r="H52" s="13">
        <v>45700</v>
      </c>
      <c r="I52" s="13">
        <v>43400</v>
      </c>
      <c r="J52" s="13">
        <v>57200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3397700</v>
      </c>
      <c r="E54" s="13">
        <v>3421000</v>
      </c>
      <c r="F54" s="13">
        <v>3607400</v>
      </c>
      <c r="G54" s="13">
        <v>3539200</v>
      </c>
      <c r="H54" s="13">
        <v>3500600</v>
      </c>
      <c r="I54" s="13">
        <v>3414500</v>
      </c>
      <c r="J54" s="13">
        <v>3460500</v>
      </c>
      <c r="K54" s="13">
        <v>3379200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83600</v>
      </c>
      <c r="F57" s="13">
        <v>80800</v>
      </c>
      <c r="G57" s="13">
        <v>86800</v>
      </c>
      <c r="H57" s="13">
        <v>82100</v>
      </c>
      <c r="I57" s="13">
        <v>86000</v>
      </c>
      <c r="J57" s="13">
        <v>80700</v>
      </c>
      <c r="K57" s="13">
        <v>85200</v>
      </c>
    </row>
    <row r="58" spans="3:11" x14ac:dyDescent="0.2">
      <c r="C58" s="11" t="s">
        <v>66</v>
      </c>
      <c r="D58" s="13">
        <v>58400</v>
      </c>
      <c r="E58" s="13">
        <v>33300</v>
      </c>
      <c r="F58" s="13">
        <v>38600</v>
      </c>
      <c r="G58" s="13">
        <v>231500</v>
      </c>
      <c r="H58" s="13">
        <v>331700</v>
      </c>
      <c r="I58" s="13">
        <v>331400</v>
      </c>
      <c r="J58" s="13">
        <v>132200</v>
      </c>
      <c r="K58" s="13">
        <v>145500</v>
      </c>
    </row>
    <row r="59" spans="3:11" x14ac:dyDescent="0.2">
      <c r="C59" s="11" t="s">
        <v>67</v>
      </c>
      <c r="D59" s="13">
        <v>185100</v>
      </c>
      <c r="E59" s="13">
        <v>233400</v>
      </c>
      <c r="F59" s="13">
        <v>221700</v>
      </c>
      <c r="G59" s="13">
        <v>216400</v>
      </c>
      <c r="H59" s="13">
        <v>196000</v>
      </c>
      <c r="I59" s="13">
        <v>230300</v>
      </c>
      <c r="J59" s="13">
        <v>224400</v>
      </c>
      <c r="K59" s="13">
        <v>225800</v>
      </c>
    </row>
    <row r="60" spans="3:11" x14ac:dyDescent="0.2">
      <c r="C60" s="11" t="s">
        <v>68</v>
      </c>
      <c r="D60" s="13">
        <v>324500</v>
      </c>
      <c r="E60" s="13">
        <v>350300</v>
      </c>
      <c r="F60" s="13">
        <v>341100</v>
      </c>
      <c r="G60" s="13">
        <v>534700</v>
      </c>
      <c r="H60" s="13">
        <v>609800</v>
      </c>
      <c r="I60" s="13">
        <v>647700</v>
      </c>
      <c r="J60" s="13">
        <v>437400</v>
      </c>
      <c r="K60" s="13">
        <v>456500</v>
      </c>
    </row>
    <row r="61" spans="3:11" x14ac:dyDescent="0.2">
      <c r="C61" s="11" t="s">
        <v>69</v>
      </c>
      <c r="D61" s="13">
        <v>1331400</v>
      </c>
      <c r="E61" s="13">
        <v>1294200</v>
      </c>
      <c r="F61" s="13">
        <v>1521400</v>
      </c>
      <c r="G61" s="13">
        <v>1312500</v>
      </c>
      <c r="H61" s="13">
        <v>1258800</v>
      </c>
      <c r="I61" s="13">
        <v>1266100</v>
      </c>
      <c r="J61" s="13">
        <v>1569700</v>
      </c>
      <c r="K61" s="13">
        <v>1574200</v>
      </c>
    </row>
    <row r="62" spans="3:11" x14ac:dyDescent="0.2">
      <c r="C62" s="11" t="s">
        <v>70</v>
      </c>
      <c r="D62" s="13">
        <v>340300</v>
      </c>
      <c r="E62" s="13">
        <v>325800</v>
      </c>
      <c r="F62" s="13">
        <v>322000</v>
      </c>
      <c r="G62" s="13">
        <v>329200</v>
      </c>
      <c r="H62" s="13">
        <v>336900</v>
      </c>
      <c r="I62" s="13">
        <v>345200</v>
      </c>
      <c r="J62" s="13">
        <v>369000</v>
      </c>
      <c r="K62" s="13">
        <v>386300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1996200</v>
      </c>
      <c r="E66" s="13">
        <v>1970300</v>
      </c>
      <c r="F66" s="13">
        <v>2184500</v>
      </c>
      <c r="G66" s="13">
        <v>2176300</v>
      </c>
      <c r="H66" s="13">
        <v>2205500</v>
      </c>
      <c r="I66" s="13">
        <v>2259000</v>
      </c>
      <c r="J66" s="13">
        <v>2376100</v>
      </c>
      <c r="K66" s="13">
        <v>2417000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2521100</v>
      </c>
      <c r="E72" s="13">
        <v>2488400</v>
      </c>
      <c r="F72" s="13">
        <v>2403200</v>
      </c>
      <c r="G72" s="13">
        <v>2325700</v>
      </c>
      <c r="H72" s="13">
        <v>2251800</v>
      </c>
      <c r="I72" s="13">
        <v>2164600</v>
      </c>
      <c r="J72" s="13">
        <v>2102100</v>
      </c>
      <c r="K72" s="13">
        <v>2016100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1401500</v>
      </c>
      <c r="E76" s="13">
        <v>1450700</v>
      </c>
      <c r="F76" s="13">
        <v>1422900</v>
      </c>
      <c r="G76" s="13">
        <v>1362900</v>
      </c>
      <c r="H76" s="13">
        <v>1295100</v>
      </c>
      <c r="I76" s="13">
        <v>1155500</v>
      </c>
      <c r="J76" s="13">
        <v>1084400</v>
      </c>
      <c r="K76" s="13">
        <v>962300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48600</v>
      </c>
      <c r="E81" s="13">
        <v>86700</v>
      </c>
      <c r="F81" s="13">
        <v>94900</v>
      </c>
      <c r="G81" s="13">
        <v>91200</v>
      </c>
      <c r="H81" s="13">
        <v>126600</v>
      </c>
      <c r="I81" s="13">
        <v>79800</v>
      </c>
      <c r="J81" s="13">
        <v>101500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27400</v>
      </c>
      <c r="F83" s="13">
        <v>27300</v>
      </c>
      <c r="G83" s="13">
        <v>27400</v>
      </c>
      <c r="H83" s="13">
        <v>26300</v>
      </c>
      <c r="I83" s="13">
        <v>25500</v>
      </c>
      <c r="J83" s="13">
        <v>26000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161700</v>
      </c>
      <c r="F89" s="13">
        <v>130600</v>
      </c>
      <c r="G89" s="13">
        <v>103000</v>
      </c>
      <c r="H89" s="13">
        <v>109300</v>
      </c>
      <c r="I89" s="13">
        <v>135000</v>
      </c>
      <c r="J89" s="13">
        <v>82400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-43800</v>
      </c>
      <c r="F91" s="13">
        <v>-12900</v>
      </c>
      <c r="G91" s="13">
        <v>-16400</v>
      </c>
      <c r="H91" s="13">
        <v>-16700</v>
      </c>
      <c r="I91" s="13">
        <v>-22200</v>
      </c>
      <c r="J91" s="13">
        <v>-22300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-48900</v>
      </c>
      <c r="F94" s="13">
        <v>-14000</v>
      </c>
      <c r="G94" s="13">
        <v>-17100</v>
      </c>
      <c r="H94" s="13">
        <v>-59900</v>
      </c>
      <c r="I94" s="13">
        <v>-22100</v>
      </c>
      <c r="J94" s="13">
        <v>-22100</v>
      </c>
      <c r="K94" s="13">
        <v>-810600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-20300</v>
      </c>
      <c r="F96" s="13">
        <v>-17400</v>
      </c>
      <c r="G96" s="13">
        <v>-17400</v>
      </c>
      <c r="H96" s="13">
        <v>-17300</v>
      </c>
      <c r="I96" s="13">
        <v>-17300</v>
      </c>
      <c r="J96" s="13">
        <v>-15600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-280200</v>
      </c>
      <c r="F100" s="13">
        <v>-1400</v>
      </c>
      <c r="G100" s="13">
        <v>-60300</v>
      </c>
      <c r="H100" s="13">
        <v>-11800</v>
      </c>
      <c r="I100" s="13">
        <v>-130400</v>
      </c>
      <c r="J100" s="13">
        <v>-35600</v>
      </c>
      <c r="K100" s="13">
        <v>749100</v>
      </c>
    </row>
    <row r="101" spans="3:11" x14ac:dyDescent="0.2">
      <c r="C101" s="11" t="s">
        <v>19</v>
      </c>
      <c r="D101" s="13">
        <v>2200</v>
      </c>
      <c r="E101" s="13">
        <v>-3700</v>
      </c>
      <c r="F101" s="13">
        <v>-4400</v>
      </c>
      <c r="G101" s="13">
        <v>-2500</v>
      </c>
      <c r="H101" s="13">
        <v>4900</v>
      </c>
      <c r="I101" s="13">
        <v>-1300</v>
      </c>
      <c r="J101" s="13">
        <v>3200</v>
      </c>
      <c r="K101" s="13">
        <v>900</v>
      </c>
    </row>
    <row r="102" spans="3:11" x14ac:dyDescent="0.2">
      <c r="C102" s="11" t="s">
        <v>20</v>
      </c>
      <c r="D102" s="13">
        <v>-10100</v>
      </c>
      <c r="E102" s="13">
        <v>-171100</v>
      </c>
      <c r="F102" s="13">
        <v>110900</v>
      </c>
      <c r="G102" s="13">
        <v>23100</v>
      </c>
      <c r="H102" s="13">
        <v>42500</v>
      </c>
      <c r="I102" s="13">
        <v>-20300</v>
      </c>
      <c r="J102" s="13">
        <v>22300</v>
      </c>
      <c r="K102" s="13">
        <v>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1500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-700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-700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-700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-700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-700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3200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1200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1600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-3700</v>
      </c>
      <c r="F72" s="13">
        <v>-3000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1000</v>
      </c>
      <c r="F76" s="13">
        <v>1600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-700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309900</v>
      </c>
      <c r="E8" s="13">
        <v>279400</v>
      </c>
      <c r="F8" s="13">
        <v>258400</v>
      </c>
      <c r="G8" s="13">
        <v>235200</v>
      </c>
      <c r="H8" s="13">
        <v>329600</v>
      </c>
      <c r="I8" s="13">
        <v>266200</v>
      </c>
      <c r="J8" s="13">
        <v>278100</v>
      </c>
      <c r="K8" s="13">
        <v>363000</v>
      </c>
    </row>
    <row r="9" spans="1:11" x14ac:dyDescent="0.2">
      <c r="C9" s="11" t="s">
        <v>22</v>
      </c>
      <c r="D9" s="13">
        <v>193400</v>
      </c>
      <c r="E9" s="13">
        <v>172700</v>
      </c>
      <c r="F9" s="13">
        <v>159700</v>
      </c>
      <c r="G9" s="13">
        <v>141200</v>
      </c>
      <c r="H9" s="13">
        <v>158400</v>
      </c>
      <c r="I9" s="13">
        <v>169900</v>
      </c>
      <c r="J9" s="13">
        <v>167200</v>
      </c>
      <c r="K9" s="13">
        <v>165900</v>
      </c>
    </row>
    <row r="10" spans="1:11" x14ac:dyDescent="0.2">
      <c r="C10" s="11" t="s">
        <v>23</v>
      </c>
      <c r="D10" s="13">
        <v>116500</v>
      </c>
      <c r="E10" s="13">
        <v>106700</v>
      </c>
      <c r="F10" s="13">
        <v>98700</v>
      </c>
      <c r="G10" s="13">
        <v>94000</v>
      </c>
      <c r="H10" s="13">
        <v>171200</v>
      </c>
      <c r="I10" s="13">
        <v>96300</v>
      </c>
      <c r="J10" s="13">
        <v>110900</v>
      </c>
      <c r="K10" s="13">
        <v>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-100</v>
      </c>
      <c r="F14" s="13">
        <v>792800</v>
      </c>
      <c r="G14" s="13">
        <v>8800</v>
      </c>
      <c r="H14" s="13">
        <v>121600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114200</v>
      </c>
      <c r="E15" s="13">
        <v>113900</v>
      </c>
      <c r="F15" s="13">
        <v>129700</v>
      </c>
      <c r="G15" s="13">
        <v>128800</v>
      </c>
      <c r="H15" s="13">
        <v>138100</v>
      </c>
      <c r="I15" s="13">
        <v>137600</v>
      </c>
      <c r="J15" s="13">
        <v>136600</v>
      </c>
      <c r="K15" s="13">
        <v>135700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324800</v>
      </c>
      <c r="E17" s="13">
        <v>301100</v>
      </c>
      <c r="F17" s="13">
        <v>1104000</v>
      </c>
      <c r="G17" s="13">
        <v>300800</v>
      </c>
      <c r="H17" s="13">
        <v>439900</v>
      </c>
      <c r="I17" s="13">
        <v>322800</v>
      </c>
      <c r="J17" s="13">
        <v>322400</v>
      </c>
      <c r="K17" s="13">
        <v>317500</v>
      </c>
    </row>
    <row r="18" spans="3:11" x14ac:dyDescent="0.2">
      <c r="C18" s="11" t="s">
        <v>30</v>
      </c>
      <c r="D18" s="13">
        <v>-14900</v>
      </c>
      <c r="E18" s="13">
        <v>-21700</v>
      </c>
      <c r="F18" s="13">
        <v>-845600</v>
      </c>
      <c r="G18" s="13">
        <v>-65600</v>
      </c>
      <c r="H18" s="13">
        <v>-110300</v>
      </c>
      <c r="I18" s="13">
        <v>-56600</v>
      </c>
      <c r="J18" s="13">
        <v>-44300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2800</v>
      </c>
      <c r="G20" s="13">
        <v>1300</v>
      </c>
      <c r="H20" s="13">
        <v>1800</v>
      </c>
      <c r="I20" s="13">
        <v>1400</v>
      </c>
      <c r="J20" s="13">
        <v>3100</v>
      </c>
      <c r="K20" s="13">
        <v>1600</v>
      </c>
    </row>
    <row r="21" spans="3:11" x14ac:dyDescent="0.2">
      <c r="C21" s="11" t="s">
        <v>33</v>
      </c>
      <c r="D21" s="13">
        <v>100800</v>
      </c>
      <c r="E21" s="13">
        <v>94700</v>
      </c>
      <c r="F21" s="13">
        <v>-713100</v>
      </c>
      <c r="G21" s="13">
        <v>64400</v>
      </c>
      <c r="H21" s="13">
        <v>29600</v>
      </c>
      <c r="I21" s="13">
        <v>82400</v>
      </c>
      <c r="J21" s="13">
        <v>95400</v>
      </c>
      <c r="K21" s="13">
        <v>182800</v>
      </c>
    </row>
    <row r="22" spans="3:11" x14ac:dyDescent="0.2">
      <c r="C22" s="11" t="s">
        <v>34</v>
      </c>
      <c r="D22" s="13">
        <v>73700</v>
      </c>
      <c r="E22" s="13">
        <v>73700</v>
      </c>
      <c r="F22" s="13">
        <v>74100</v>
      </c>
      <c r="G22" s="13">
        <v>76000</v>
      </c>
      <c r="H22" s="13">
        <v>72400</v>
      </c>
      <c r="I22" s="13">
        <v>72900</v>
      </c>
      <c r="J22" s="13">
        <v>73200</v>
      </c>
      <c r="K22" s="13">
        <v>73400</v>
      </c>
    </row>
    <row r="23" spans="3:11" x14ac:dyDescent="0.2">
      <c r="C23" s="11" t="s">
        <v>35</v>
      </c>
      <c r="D23" s="13">
        <v>-87100</v>
      </c>
      <c r="E23" s="13">
        <v>-92800</v>
      </c>
      <c r="F23" s="13">
        <v>-916900</v>
      </c>
      <c r="G23" s="13">
        <v>-140300</v>
      </c>
      <c r="H23" s="13">
        <v>-180900</v>
      </c>
      <c r="I23" s="13">
        <v>-128100</v>
      </c>
      <c r="J23" s="13">
        <v>-114400</v>
      </c>
      <c r="K23" s="13">
        <v>-26400</v>
      </c>
    </row>
    <row r="24" spans="3:11" x14ac:dyDescent="0.2">
      <c r="C24" s="11" t="s">
        <v>36</v>
      </c>
      <c r="D24" s="13">
        <v>-56300</v>
      </c>
      <c r="E24" s="13">
        <v>-14500</v>
      </c>
      <c r="F24" s="13">
        <v>-38800</v>
      </c>
      <c r="G24" s="13">
        <v>3000</v>
      </c>
      <c r="H24" s="13">
        <v>-59000</v>
      </c>
      <c r="I24" s="13">
        <v>-28600</v>
      </c>
      <c r="J24" s="13">
        <v>-18200</v>
      </c>
      <c r="K24" s="13">
        <v>257400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-78400</v>
      </c>
      <c r="F26" s="13">
        <v>-878000</v>
      </c>
      <c r="G26" s="13">
        <v>-143300</v>
      </c>
      <c r="H26" s="13">
        <v>-122000</v>
      </c>
      <c r="I26" s="13">
        <v>-99500</v>
      </c>
      <c r="J26" s="13">
        <v>-96200</v>
      </c>
      <c r="K26" s="13">
        <v>-283800</v>
      </c>
    </row>
    <row r="27" spans="3:11" x14ac:dyDescent="0.2">
      <c r="C27" s="11" t="s">
        <v>38</v>
      </c>
      <c r="D27" s="13">
        <v>-33100</v>
      </c>
      <c r="E27" s="13">
        <v>-81600</v>
      </c>
      <c r="F27" s="13">
        <v>-628100</v>
      </c>
      <c r="G27" s="13">
        <v>-142300</v>
      </c>
      <c r="H27" s="13">
        <v>-133700</v>
      </c>
      <c r="I27" s="13">
        <v>-96800</v>
      </c>
      <c r="J27" s="13">
        <v>-91900</v>
      </c>
      <c r="K27" s="13">
        <v>-301700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109000</v>
      </c>
      <c r="I29" s="13">
        <v>0</v>
      </c>
      <c r="J29" s="13">
        <v>-1500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-2600</v>
      </c>
      <c r="F32" s="13">
        <v>-2800</v>
      </c>
      <c r="G32" s="13">
        <v>-1300</v>
      </c>
      <c r="H32" s="13">
        <v>-1800</v>
      </c>
      <c r="I32" s="13">
        <v>-1400</v>
      </c>
      <c r="J32" s="13">
        <v>-3100</v>
      </c>
      <c r="K32" s="13">
        <v>-1600</v>
      </c>
    </row>
    <row r="33" spans="2:11" x14ac:dyDescent="0.2">
      <c r="C33" s="11" t="s">
        <v>44</v>
      </c>
      <c r="D33" s="13">
        <v>-33100</v>
      </c>
      <c r="E33" s="13">
        <v>-81600</v>
      </c>
      <c r="F33" s="13">
        <v>-628100</v>
      </c>
      <c r="G33" s="13">
        <v>-142300</v>
      </c>
      <c r="H33" s="13">
        <v>-24700</v>
      </c>
      <c r="I33" s="13">
        <v>-96800</v>
      </c>
      <c r="J33" s="13">
        <v>-93400</v>
      </c>
      <c r="K33" s="13">
        <v>-301700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-81600</v>
      </c>
      <c r="F35" s="13">
        <v>-628100</v>
      </c>
      <c r="G35" s="13">
        <v>-142300</v>
      </c>
      <c r="H35" s="13">
        <v>-24700</v>
      </c>
      <c r="I35" s="13">
        <v>-96800</v>
      </c>
      <c r="J35" s="13">
        <v>-93400</v>
      </c>
      <c r="K35" s="13">
        <v>-301700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326300</v>
      </c>
      <c r="F41" s="13">
        <v>411500</v>
      </c>
      <c r="G41" s="13">
        <v>461700</v>
      </c>
      <c r="H41" s="13">
        <v>662800</v>
      </c>
      <c r="I41" s="13">
        <v>608800</v>
      </c>
      <c r="J41" s="13">
        <v>603000</v>
      </c>
      <c r="K41" s="13">
        <v>519800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221200</v>
      </c>
      <c r="E43" s="13">
        <v>264700</v>
      </c>
      <c r="F43" s="13">
        <v>225000</v>
      </c>
      <c r="G43" s="13">
        <v>203300</v>
      </c>
      <c r="H43" s="13">
        <v>310000</v>
      </c>
      <c r="I43" s="13">
        <v>257900</v>
      </c>
      <c r="J43" s="13">
        <v>260800</v>
      </c>
      <c r="K43" s="13">
        <v>381800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62600</v>
      </c>
      <c r="E45" s="13">
        <v>69800</v>
      </c>
      <c r="F45" s="13">
        <v>60700</v>
      </c>
      <c r="G45" s="13">
        <v>55400</v>
      </c>
      <c r="H45" s="13">
        <v>66100</v>
      </c>
      <c r="I45" s="13">
        <v>74600</v>
      </c>
      <c r="J45" s="13">
        <v>74300</v>
      </c>
      <c r="K45" s="13">
        <v>63000</v>
      </c>
    </row>
    <row r="46" spans="2:11" x14ac:dyDescent="0.2">
      <c r="C46" s="11" t="s">
        <v>54</v>
      </c>
      <c r="D46" s="13">
        <v>659100</v>
      </c>
      <c r="E46" s="13">
        <v>660800</v>
      </c>
      <c r="F46" s="13">
        <v>697300</v>
      </c>
      <c r="G46" s="13">
        <v>720500</v>
      </c>
      <c r="H46" s="13">
        <v>1039000</v>
      </c>
      <c r="I46" s="13">
        <v>941300</v>
      </c>
      <c r="J46" s="13">
        <v>938100</v>
      </c>
      <c r="K46" s="13">
        <v>964500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8480700</v>
      </c>
      <c r="E48" s="13">
        <v>8543400</v>
      </c>
      <c r="F48" s="13">
        <v>8521400</v>
      </c>
      <c r="G48" s="13">
        <v>9398900</v>
      </c>
      <c r="H48" s="13">
        <v>9489200</v>
      </c>
      <c r="I48" s="13">
        <v>9712300</v>
      </c>
      <c r="J48" s="13">
        <v>9838300</v>
      </c>
      <c r="K48" s="13">
        <v>9944400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196900</v>
      </c>
      <c r="F52" s="13">
        <v>175000</v>
      </c>
      <c r="G52" s="13">
        <v>148800</v>
      </c>
      <c r="H52" s="13">
        <v>266400</v>
      </c>
      <c r="I52" s="13">
        <v>244700</v>
      </c>
      <c r="J52" s="13">
        <v>248700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9264900</v>
      </c>
      <c r="E54" s="13">
        <v>9401100</v>
      </c>
      <c r="F54" s="13">
        <v>9393700</v>
      </c>
      <c r="G54" s="13">
        <v>10268100</v>
      </c>
      <c r="H54" s="13">
        <v>10794700</v>
      </c>
      <c r="I54" s="13">
        <v>10898200</v>
      </c>
      <c r="J54" s="13">
        <v>11025100</v>
      </c>
      <c r="K54" s="13">
        <v>11006000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103300</v>
      </c>
      <c r="F57" s="13">
        <v>93600</v>
      </c>
      <c r="G57" s="13">
        <v>94300</v>
      </c>
      <c r="H57" s="13">
        <v>84000</v>
      </c>
      <c r="I57" s="13">
        <v>84000</v>
      </c>
      <c r="J57" s="13">
        <v>86600</v>
      </c>
      <c r="K57" s="13">
        <v>83800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249800</v>
      </c>
      <c r="I58" s="13">
        <v>249700</v>
      </c>
      <c r="J58" s="13">
        <v>249500</v>
      </c>
      <c r="K58" s="13">
        <v>249300</v>
      </c>
    </row>
    <row r="59" spans="3:11" x14ac:dyDescent="0.2">
      <c r="C59" s="11" t="s">
        <v>67</v>
      </c>
      <c r="D59" s="13">
        <v>239900</v>
      </c>
      <c r="E59" s="13">
        <v>212500</v>
      </c>
      <c r="F59" s="13">
        <v>243600</v>
      </c>
      <c r="G59" s="13">
        <v>200200</v>
      </c>
      <c r="H59" s="13">
        <v>259100</v>
      </c>
      <c r="I59" s="13">
        <v>261600</v>
      </c>
      <c r="J59" s="13">
        <v>312300</v>
      </c>
      <c r="K59" s="13">
        <v>216800</v>
      </c>
    </row>
    <row r="60" spans="3:11" x14ac:dyDescent="0.2">
      <c r="C60" s="11" t="s">
        <v>68</v>
      </c>
      <c r="D60" s="13">
        <v>365500</v>
      </c>
      <c r="E60" s="13">
        <v>315800</v>
      </c>
      <c r="F60" s="13">
        <v>337200</v>
      </c>
      <c r="G60" s="13">
        <v>294500</v>
      </c>
      <c r="H60" s="13">
        <v>593000</v>
      </c>
      <c r="I60" s="13">
        <v>595300</v>
      </c>
      <c r="J60" s="13">
        <v>648500</v>
      </c>
      <c r="K60" s="13">
        <v>549900</v>
      </c>
    </row>
    <row r="61" spans="3:11" x14ac:dyDescent="0.2">
      <c r="C61" s="11" t="s">
        <v>69</v>
      </c>
      <c r="D61" s="13">
        <v>3877400</v>
      </c>
      <c r="E61" s="13">
        <v>3903000</v>
      </c>
      <c r="F61" s="13">
        <v>3842600</v>
      </c>
      <c r="G61" s="13">
        <v>3841400</v>
      </c>
      <c r="H61" s="13">
        <v>3795900</v>
      </c>
      <c r="I61" s="13">
        <v>3795300</v>
      </c>
      <c r="J61" s="13">
        <v>3793900</v>
      </c>
      <c r="K61" s="13">
        <v>3792500</v>
      </c>
    </row>
    <row r="62" spans="3:11" x14ac:dyDescent="0.2">
      <c r="C62" s="11" t="s">
        <v>70</v>
      </c>
      <c r="D62" s="13">
        <v>367500</v>
      </c>
      <c r="E62" s="13">
        <v>490600</v>
      </c>
      <c r="F62" s="13">
        <v>440800</v>
      </c>
      <c r="G62" s="13">
        <v>473500</v>
      </c>
      <c r="H62" s="13">
        <v>455100</v>
      </c>
      <c r="I62" s="13">
        <v>542800</v>
      </c>
      <c r="J62" s="13">
        <v>510300</v>
      </c>
      <c r="K62" s="13">
        <v>481700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5011800</v>
      </c>
      <c r="E66" s="13">
        <v>5113100</v>
      </c>
      <c r="F66" s="13">
        <v>5031500</v>
      </c>
      <c r="G66" s="13">
        <v>5280200</v>
      </c>
      <c r="H66" s="13">
        <v>5518500</v>
      </c>
      <c r="I66" s="13">
        <v>5611300</v>
      </c>
      <c r="J66" s="13">
        <v>5648700</v>
      </c>
      <c r="K66" s="13">
        <v>5545400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3608400</v>
      </c>
      <c r="E72" s="13">
        <v>3641400</v>
      </c>
      <c r="F72" s="13">
        <v>3721400</v>
      </c>
      <c r="G72" s="13">
        <v>4351100</v>
      </c>
      <c r="H72" s="13">
        <v>4637700</v>
      </c>
      <c r="I72" s="13">
        <v>4662500</v>
      </c>
      <c r="J72" s="13">
        <v>4759300</v>
      </c>
      <c r="K72" s="13">
        <v>4852600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4253200</v>
      </c>
      <c r="E76" s="13">
        <v>4288000</v>
      </c>
      <c r="F76" s="13">
        <v>4362200</v>
      </c>
      <c r="G76" s="13">
        <v>4988000</v>
      </c>
      <c r="H76" s="13">
        <v>5276200</v>
      </c>
      <c r="I76" s="13">
        <v>5287000</v>
      </c>
      <c r="J76" s="13">
        <v>5376400</v>
      </c>
      <c r="K76" s="13">
        <v>5460500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-33100</v>
      </c>
      <c r="E81" s="13">
        <v>-81600</v>
      </c>
      <c r="F81" s="13">
        <v>-628100</v>
      </c>
      <c r="G81" s="13">
        <v>-142300</v>
      </c>
      <c r="H81" s="13">
        <v>-24700</v>
      </c>
      <c r="I81" s="13">
        <v>-96800</v>
      </c>
      <c r="J81" s="13">
        <v>-93400</v>
      </c>
      <c r="K81" s="13">
        <v>-301700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113900</v>
      </c>
      <c r="F83" s="13">
        <v>129700</v>
      </c>
      <c r="G83" s="13">
        <v>128800</v>
      </c>
      <c r="H83" s="13">
        <v>138100</v>
      </c>
      <c r="I83" s="13">
        <v>137600</v>
      </c>
      <c r="J83" s="13">
        <v>136600</v>
      </c>
      <c r="K83" s="13">
        <v>135700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</v>
      </c>
      <c r="E89" s="13">
        <v>-10600</v>
      </c>
      <c r="F89" s="13">
        <v>-1000</v>
      </c>
      <c r="G89" s="13">
        <v>54900</v>
      </c>
      <c r="H89" s="13">
        <v>154900</v>
      </c>
      <c r="I89" s="13">
        <v>44800</v>
      </c>
      <c r="J89" s="13">
        <v>112400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-73500</v>
      </c>
      <c r="F91" s="13">
        <v>-42100</v>
      </c>
      <c r="G91" s="13">
        <v>-33800</v>
      </c>
      <c r="H91" s="13">
        <v>-36800</v>
      </c>
      <c r="I91" s="13">
        <v>-25400</v>
      </c>
      <c r="J91" s="13">
        <v>-30200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-73100</v>
      </c>
      <c r="F94" s="13">
        <v>-38400</v>
      </c>
      <c r="G94" s="13">
        <v>-33700</v>
      </c>
      <c r="H94" s="13">
        <v>-32900</v>
      </c>
      <c r="I94" s="13">
        <v>-18100</v>
      </c>
      <c r="J94" s="13">
        <v>-29200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-800</v>
      </c>
      <c r="F100" s="13">
        <v>-10700</v>
      </c>
      <c r="G100" s="13">
        <v>-222400</v>
      </c>
      <c r="H100" s="13">
        <v>-30600</v>
      </c>
      <c r="I100" s="13">
        <v>-20900</v>
      </c>
      <c r="J100" s="13">
        <v>0</v>
      </c>
      <c r="K100" s="13">
        <v>-309700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-84500</v>
      </c>
      <c r="F102" s="13">
        <v>-50200</v>
      </c>
      <c r="G102" s="13">
        <v>-201200</v>
      </c>
      <c r="H102" s="13">
        <v>54100</v>
      </c>
      <c r="I102" s="13">
        <v>5800</v>
      </c>
      <c r="J102" s="13">
        <v>83200</v>
      </c>
      <c r="K102" s="13">
        <v>-206000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800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800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800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800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1300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1300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278300</v>
      </c>
      <c r="E47" s="13">
        <v>277200</v>
      </c>
      <c r="F47" s="13">
        <v>276300</v>
      </c>
      <c r="G47" s="13">
        <v>275400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278500</v>
      </c>
      <c r="F54" s="13">
        <v>277600</v>
      </c>
      <c r="G54" s="13">
        <v>276900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10000</v>
      </c>
      <c r="F66" s="13">
        <v>9900</v>
      </c>
      <c r="G66" s="13">
        <v>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1700</v>
      </c>
      <c r="F72" s="13">
        <v>900</v>
      </c>
      <c r="G72" s="13">
        <v>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268500</v>
      </c>
      <c r="F76" s="13">
        <v>267800</v>
      </c>
      <c r="G76" s="13">
        <v>267000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800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200</v>
      </c>
      <c r="G94" s="13">
        <v>-275000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276400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4376000</v>
      </c>
      <c r="E8" s="13">
        <v>4418000</v>
      </c>
      <c r="F8" s="13">
        <v>4069000</v>
      </c>
      <c r="G8" s="13">
        <v>3863000</v>
      </c>
      <c r="H8" s="13">
        <v>3988000</v>
      </c>
      <c r="I8" s="13">
        <v>4808000</v>
      </c>
      <c r="J8" s="13">
        <v>4404000</v>
      </c>
      <c r="K8" s="13">
        <v>3972000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4000</v>
      </c>
      <c r="F14" s="13">
        <v>-38000</v>
      </c>
      <c r="G14" s="13">
        <v>-3951000</v>
      </c>
      <c r="H14" s="13">
        <v>488000</v>
      </c>
      <c r="I14" s="13">
        <v>-3000</v>
      </c>
      <c r="J14" s="13">
        <v>3000</v>
      </c>
      <c r="K14" s="13">
        <v>-1089000</v>
      </c>
    </row>
    <row r="15" spans="1:11" x14ac:dyDescent="0.2">
      <c r="C15" s="11" t="s">
        <v>28</v>
      </c>
      <c r="D15" s="13">
        <v>1092000</v>
      </c>
      <c r="E15" s="13">
        <v>1131000</v>
      </c>
      <c r="F15" s="13">
        <v>831000</v>
      </c>
      <c r="G15" s="13">
        <v>857000</v>
      </c>
      <c r="H15" s="13" t="s">
        <v>92</v>
      </c>
      <c r="I15" s="13">
        <v>1070000</v>
      </c>
      <c r="J15" s="13">
        <v>886000</v>
      </c>
      <c r="K15" s="13">
        <v>619000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3283000</v>
      </c>
      <c r="E17" s="13">
        <v>3448000</v>
      </c>
      <c r="F17" s="13">
        <v>2907000</v>
      </c>
      <c r="G17" s="13">
        <v>-1119000</v>
      </c>
      <c r="H17" s="13">
        <v>3905000</v>
      </c>
      <c r="I17" s="13">
        <v>3409000</v>
      </c>
      <c r="J17" s="13">
        <v>3119000</v>
      </c>
      <c r="K17" s="13">
        <v>1610000</v>
      </c>
    </row>
    <row r="18" spans="3:11" x14ac:dyDescent="0.2">
      <c r="C18" s="11" t="s">
        <v>30</v>
      </c>
      <c r="D18" s="13">
        <v>1093000</v>
      </c>
      <c r="E18" s="13">
        <v>970000</v>
      </c>
      <c r="F18" s="13">
        <v>1162000</v>
      </c>
      <c r="G18" s="13">
        <v>4982000</v>
      </c>
      <c r="H18" s="13">
        <v>83000</v>
      </c>
      <c r="I18" s="13">
        <v>1399000</v>
      </c>
      <c r="J18" s="13">
        <v>1285000</v>
      </c>
      <c r="K18" s="13">
        <v>2362000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-489000</v>
      </c>
      <c r="E20" s="13">
        <v>391000</v>
      </c>
      <c r="F20" s="13">
        <v>55000</v>
      </c>
      <c r="G20" s="13">
        <v>428000</v>
      </c>
      <c r="H20" s="13">
        <v>386000</v>
      </c>
      <c r="I20" s="13">
        <v>202000</v>
      </c>
      <c r="J20" s="13">
        <v>129000</v>
      </c>
      <c r="K20" s="13">
        <v>240000</v>
      </c>
    </row>
    <row r="21" spans="3:11" x14ac:dyDescent="0.2">
      <c r="C21" s="11" t="s">
        <v>33</v>
      </c>
      <c r="D21" s="13">
        <v>1756000</v>
      </c>
      <c r="E21" s="13">
        <v>2541000</v>
      </c>
      <c r="F21" s="13">
        <v>2108000</v>
      </c>
      <c r="G21" s="13">
        <v>6334000</v>
      </c>
      <c r="H21" s="13">
        <v>321000</v>
      </c>
      <c r="I21" s="13">
        <v>2739000</v>
      </c>
      <c r="J21" s="13">
        <v>2371000</v>
      </c>
      <c r="K21" s="13">
        <v>3293000</v>
      </c>
    </row>
    <row r="22" spans="3:11" x14ac:dyDescent="0.2">
      <c r="C22" s="11" t="s">
        <v>34</v>
      </c>
      <c r="D22" s="13">
        <v>332000</v>
      </c>
      <c r="E22" s="13">
        <v>292000</v>
      </c>
      <c r="F22" s="13">
        <v>286000</v>
      </c>
      <c r="G22" s="13">
        <v>330000</v>
      </c>
      <c r="H22" s="13">
        <v>387000</v>
      </c>
      <c r="I22" s="13">
        <v>381000</v>
      </c>
      <c r="J22" s="13">
        <v>321000</v>
      </c>
      <c r="K22" s="13">
        <v>336000</v>
      </c>
    </row>
    <row r="23" spans="3:11" x14ac:dyDescent="0.2">
      <c r="C23" s="11" t="s">
        <v>35</v>
      </c>
      <c r="D23" s="13">
        <v>272000</v>
      </c>
      <c r="E23" s="13">
        <v>1069000</v>
      </c>
      <c r="F23" s="13">
        <v>931000</v>
      </c>
      <c r="G23" s="13">
        <v>5080000</v>
      </c>
      <c r="H23" s="13">
        <v>82000</v>
      </c>
      <c r="I23" s="13">
        <v>1220000</v>
      </c>
      <c r="J23" s="13">
        <v>1093000</v>
      </c>
      <c r="K23" s="13">
        <v>2266000</v>
      </c>
    </row>
    <row r="24" spans="3:11" x14ac:dyDescent="0.2">
      <c r="C24" s="11" t="s">
        <v>36</v>
      </c>
      <c r="D24" s="13">
        <v>-22000</v>
      </c>
      <c r="E24" s="13">
        <v>107000</v>
      </c>
      <c r="F24" s="13">
        <v>213000</v>
      </c>
      <c r="G24" s="13">
        <v>1714000</v>
      </c>
      <c r="H24" s="13">
        <v>-108000</v>
      </c>
      <c r="I24" s="13">
        <v>364000</v>
      </c>
      <c r="J24" s="13">
        <v>289000</v>
      </c>
      <c r="K24" s="13">
        <v>675000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962000</v>
      </c>
      <c r="F26" s="13">
        <v>718000</v>
      </c>
      <c r="G26" s="13">
        <v>3366000</v>
      </c>
      <c r="H26" s="13">
        <v>190000</v>
      </c>
      <c r="I26" s="13">
        <v>856000</v>
      </c>
      <c r="J26" s="13">
        <v>804000</v>
      </c>
      <c r="K26" s="13">
        <v>1591000</v>
      </c>
    </row>
    <row r="27" spans="3:11" x14ac:dyDescent="0.2">
      <c r="C27" s="11" t="s">
        <v>38</v>
      </c>
      <c r="D27" s="13">
        <v>402000</v>
      </c>
      <c r="E27" s="13">
        <v>1026000</v>
      </c>
      <c r="F27" s="13">
        <v>812000</v>
      </c>
      <c r="G27" s="13">
        <v>3963000</v>
      </c>
      <c r="H27" s="13">
        <v>276000</v>
      </c>
      <c r="I27" s="13">
        <v>847000</v>
      </c>
      <c r="J27" s="13">
        <v>793000</v>
      </c>
      <c r="K27" s="13">
        <v>1583000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-19000</v>
      </c>
      <c r="F29" s="13">
        <v>-17000</v>
      </c>
      <c r="G29" s="13">
        <v>465000</v>
      </c>
      <c r="H29" s="13">
        <v>1881000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489000</v>
      </c>
      <c r="E32" s="13">
        <v>-391000</v>
      </c>
      <c r="F32" s="13">
        <v>-55000</v>
      </c>
      <c r="G32" s="13">
        <v>-428000</v>
      </c>
      <c r="H32" s="13">
        <v>-386000</v>
      </c>
      <c r="I32" s="13">
        <v>-202000</v>
      </c>
      <c r="J32" s="13">
        <v>-129000</v>
      </c>
      <c r="K32" s="13">
        <v>-240000</v>
      </c>
    </row>
    <row r="33" spans="2:11" x14ac:dyDescent="0.2">
      <c r="C33" s="11" t="s">
        <v>44</v>
      </c>
      <c r="D33" s="13">
        <v>409000</v>
      </c>
      <c r="E33" s="13">
        <v>1007000</v>
      </c>
      <c r="F33" s="13">
        <v>795000</v>
      </c>
      <c r="G33" s="13">
        <v>4428000</v>
      </c>
      <c r="H33" s="13">
        <v>2157000</v>
      </c>
      <c r="I33" s="13">
        <v>847000</v>
      </c>
      <c r="J33" s="13">
        <v>793000</v>
      </c>
      <c r="K33" s="13">
        <v>1583000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</v>
      </c>
      <c r="E35" s="13">
        <v>1007000</v>
      </c>
      <c r="F35" s="13">
        <v>795000</v>
      </c>
      <c r="G35" s="13">
        <v>4428000</v>
      </c>
      <c r="H35" s="13">
        <v>2157000</v>
      </c>
      <c r="I35" s="13">
        <v>847000</v>
      </c>
      <c r="J35" s="13">
        <v>793000</v>
      </c>
      <c r="K35" s="13">
        <v>1583000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638000</v>
      </c>
      <c r="E41" s="13">
        <v>497000</v>
      </c>
      <c r="F41" s="13">
        <v>478000</v>
      </c>
      <c r="G41" s="13">
        <v>550000</v>
      </c>
      <c r="H41" s="13">
        <v>1714000</v>
      </c>
      <c r="I41" s="13">
        <v>1381000</v>
      </c>
      <c r="J41" s="13">
        <v>642000</v>
      </c>
      <c r="K41" s="13">
        <v>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2969000</v>
      </c>
      <c r="E43" s="13">
        <v>3119000</v>
      </c>
      <c r="F43" s="13">
        <v>2891000</v>
      </c>
      <c r="G43" s="13">
        <v>2389000</v>
      </c>
      <c r="H43" s="13">
        <v>2737000</v>
      </c>
      <c r="I43" s="13">
        <v>2750000</v>
      </c>
      <c r="J43" s="13">
        <v>2480000</v>
      </c>
      <c r="K43" s="13">
        <v>2160000</v>
      </c>
    </row>
    <row r="44" spans="2:11" x14ac:dyDescent="0.2">
      <c r="C44" s="11" t="s">
        <v>52</v>
      </c>
      <c r="D44" s="13">
        <v>1223000</v>
      </c>
      <c r="E44" s="13">
        <v>1083000</v>
      </c>
      <c r="F44" s="13">
        <v>1159000</v>
      </c>
      <c r="G44" s="13">
        <v>1205000</v>
      </c>
      <c r="H44" s="13">
        <v>1273000</v>
      </c>
      <c r="I44" s="13">
        <v>1352000</v>
      </c>
      <c r="J44" s="13">
        <v>1313000</v>
      </c>
      <c r="K44" s="13">
        <v>1303000</v>
      </c>
    </row>
    <row r="45" spans="2:11" x14ac:dyDescent="0.2">
      <c r="C45" s="11" t="s">
        <v>53</v>
      </c>
      <c r="D45" s="13">
        <v>1563000</v>
      </c>
      <c r="E45" s="13">
        <v>3650000</v>
      </c>
      <c r="F45" s="13">
        <v>1357000</v>
      </c>
      <c r="G45" s="13">
        <v>1468000</v>
      </c>
      <c r="H45" s="13">
        <v>1597000</v>
      </c>
      <c r="I45" s="13">
        <v>1544000</v>
      </c>
      <c r="J45" s="13">
        <v>1512000</v>
      </c>
      <c r="K45" s="13">
        <v>1764000</v>
      </c>
    </row>
    <row r="46" spans="2:11" x14ac:dyDescent="0.2">
      <c r="C46" s="11" t="s">
        <v>54</v>
      </c>
      <c r="D46" s="13">
        <v>6393000</v>
      </c>
      <c r="E46" s="13">
        <v>8349000</v>
      </c>
      <c r="F46" s="13">
        <v>5885000</v>
      </c>
      <c r="G46" s="13">
        <v>5612000</v>
      </c>
      <c r="H46" s="13">
        <v>7181000</v>
      </c>
      <c r="I46" s="13">
        <v>7027000</v>
      </c>
      <c r="J46" s="13">
        <v>5947000</v>
      </c>
      <c r="K46" s="13">
        <v>5827000</v>
      </c>
    </row>
    <row r="47" spans="2:11" x14ac:dyDescent="0.2">
      <c r="C47" s="11" t="s">
        <v>55</v>
      </c>
      <c r="D47" s="13">
        <v>12634000</v>
      </c>
      <c r="E47" s="13">
        <v>12854000</v>
      </c>
      <c r="F47" s="13">
        <v>12351000</v>
      </c>
      <c r="G47" s="13">
        <v>12809000</v>
      </c>
      <c r="H47" s="13">
        <v>11283000</v>
      </c>
      <c r="I47" s="13">
        <v>8877000</v>
      </c>
      <c r="J47" s="13">
        <v>8706000</v>
      </c>
      <c r="K47" s="13">
        <v>8384000</v>
      </c>
    </row>
    <row r="48" spans="2:11" x14ac:dyDescent="0.2">
      <c r="C48" s="11" t="s">
        <v>56</v>
      </c>
      <c r="D48" s="13">
        <v>70334000</v>
      </c>
      <c r="E48" s="13">
        <v>68572000</v>
      </c>
      <c r="F48" s="13">
        <v>68659000</v>
      </c>
      <c r="G48" s="13">
        <v>67196000</v>
      </c>
      <c r="H48" s="13">
        <v>72289000</v>
      </c>
      <c r="I48" s="13">
        <v>71088000</v>
      </c>
      <c r="J48" s="13">
        <v>69656000</v>
      </c>
      <c r="K48" s="13">
        <v>68400000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14341000</v>
      </c>
      <c r="E52" s="13">
        <v>8828000</v>
      </c>
      <c r="F52" s="13">
        <v>8595000</v>
      </c>
      <c r="G52" s="13">
        <v>8667000</v>
      </c>
      <c r="H52" s="13">
        <v>10169000</v>
      </c>
      <c r="I52" s="13">
        <v>9789000</v>
      </c>
      <c r="J52" s="13">
        <v>8581000</v>
      </c>
      <c r="K52" s="13">
        <v>8594000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103702000</v>
      </c>
      <c r="E54" s="13">
        <v>98603000</v>
      </c>
      <c r="F54" s="13">
        <v>95490000</v>
      </c>
      <c r="G54" s="13">
        <v>94284000</v>
      </c>
      <c r="H54" s="13">
        <v>97963000</v>
      </c>
      <c r="I54" s="13">
        <v>96781000</v>
      </c>
      <c r="J54" s="13">
        <v>92890000</v>
      </c>
      <c r="K54" s="13">
        <v>91205000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2386000</v>
      </c>
      <c r="E57" s="13">
        <v>3000000</v>
      </c>
      <c r="F57" s="13">
        <v>2298000</v>
      </c>
      <c r="G57" s="13">
        <v>1748000</v>
      </c>
      <c r="H57" s="13">
        <v>3235000</v>
      </c>
      <c r="I57" s="13">
        <v>2256000</v>
      </c>
      <c r="J57" s="13">
        <v>1814000</v>
      </c>
      <c r="K57" s="13">
        <v>1237000</v>
      </c>
    </row>
    <row r="58" spans="3:11" x14ac:dyDescent="0.2">
      <c r="C58" s="11" t="s">
        <v>66</v>
      </c>
      <c r="D58" s="13">
        <v>10930000</v>
      </c>
      <c r="E58" s="13">
        <v>5539000</v>
      </c>
      <c r="F58" s="13">
        <v>4210000</v>
      </c>
      <c r="G58" s="13">
        <v>4137000</v>
      </c>
      <c r="H58" s="13">
        <v>3615000</v>
      </c>
      <c r="I58" s="13">
        <v>4614000</v>
      </c>
      <c r="J58" s="13">
        <v>4132000</v>
      </c>
      <c r="K58" s="13">
        <v>5325000</v>
      </c>
    </row>
    <row r="59" spans="3:11" x14ac:dyDescent="0.2">
      <c r="C59" s="11" t="s">
        <v>67</v>
      </c>
      <c r="D59" s="13">
        <v>4247000</v>
      </c>
      <c r="E59" s="13">
        <v>4268000</v>
      </c>
      <c r="F59" s="13">
        <v>3676000</v>
      </c>
      <c r="G59" s="13">
        <v>3694000</v>
      </c>
      <c r="H59" s="13">
        <v>4411000</v>
      </c>
      <c r="I59" s="13">
        <v>4734000</v>
      </c>
      <c r="J59" s="13">
        <v>3004000</v>
      </c>
      <c r="K59" s="13">
        <v>3199000</v>
      </c>
    </row>
    <row r="60" spans="3:11" x14ac:dyDescent="0.2">
      <c r="C60" s="11" t="s">
        <v>68</v>
      </c>
      <c r="D60" s="13">
        <v>17563000</v>
      </c>
      <c r="E60" s="13">
        <v>12807000</v>
      </c>
      <c r="F60" s="13">
        <v>10184000</v>
      </c>
      <c r="G60" s="13">
        <v>9579000</v>
      </c>
      <c r="H60" s="13">
        <v>11243000</v>
      </c>
      <c r="I60" s="13">
        <v>11604000</v>
      </c>
      <c r="J60" s="13">
        <v>8950000</v>
      </c>
      <c r="K60" s="13">
        <v>9761000</v>
      </c>
    </row>
    <row r="61" spans="3:11" x14ac:dyDescent="0.2">
      <c r="C61" s="11" t="s">
        <v>69</v>
      </c>
      <c r="D61" s="13">
        <v>26782000</v>
      </c>
      <c r="E61" s="13">
        <v>27048000</v>
      </c>
      <c r="F61" s="13">
        <v>28356000</v>
      </c>
      <c r="G61" s="13">
        <v>28062000</v>
      </c>
      <c r="H61" s="13">
        <v>31410000</v>
      </c>
      <c r="I61" s="13">
        <v>30345000</v>
      </c>
      <c r="J61" s="13">
        <v>30392000</v>
      </c>
      <c r="K61" s="13">
        <v>28539000</v>
      </c>
    </row>
    <row r="62" spans="3:11" x14ac:dyDescent="0.2">
      <c r="C62" s="11" t="s">
        <v>70</v>
      </c>
      <c r="D62" s="13">
        <v>21476000</v>
      </c>
      <c r="E62" s="13">
        <v>21410000</v>
      </c>
      <c r="F62" s="13">
        <v>20778000</v>
      </c>
      <c r="G62" s="13">
        <v>20650000</v>
      </c>
      <c r="H62" s="13">
        <v>25779000</v>
      </c>
      <c r="I62" s="13">
        <v>27511000</v>
      </c>
      <c r="J62" s="13">
        <v>26672000</v>
      </c>
      <c r="K62" s="13">
        <v>26436000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69558000</v>
      </c>
      <c r="E66" s="13">
        <v>64351000</v>
      </c>
      <c r="F66" s="13">
        <v>62469000</v>
      </c>
      <c r="G66" s="13">
        <v>61578000</v>
      </c>
      <c r="H66" s="13">
        <v>69727000</v>
      </c>
      <c r="I66" s="13">
        <v>70383000</v>
      </c>
      <c r="J66" s="13">
        <v>66964000</v>
      </c>
      <c r="K66" s="13">
        <v>65708000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23837000</v>
      </c>
      <c r="E72" s="13">
        <v>23935000</v>
      </c>
      <c r="F72" s="13">
        <v>23453000</v>
      </c>
      <c r="G72" s="13">
        <v>23181000</v>
      </c>
      <c r="H72" s="13">
        <v>19020000</v>
      </c>
      <c r="I72" s="13">
        <v>17299000</v>
      </c>
      <c r="J72" s="13">
        <v>16914000</v>
      </c>
      <c r="K72" s="13">
        <v>16581000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34144000</v>
      </c>
      <c r="E76" s="13">
        <v>34252000</v>
      </c>
      <c r="F76" s="13">
        <v>33021000</v>
      </c>
      <c r="G76" s="13">
        <v>32706000</v>
      </c>
      <c r="H76" s="13">
        <v>28236000</v>
      </c>
      <c r="I76" s="13">
        <v>26398000</v>
      </c>
      <c r="J76" s="13">
        <v>25926000</v>
      </c>
      <c r="K76" s="13">
        <v>25497000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409000</v>
      </c>
      <c r="E81" s="13">
        <v>1007000</v>
      </c>
      <c r="F81" s="13">
        <v>795000</v>
      </c>
      <c r="G81" s="13">
        <v>4428000</v>
      </c>
      <c r="H81" s="13">
        <v>2157000</v>
      </c>
      <c r="I81" s="13">
        <v>847000</v>
      </c>
      <c r="J81" s="13">
        <v>793000</v>
      </c>
      <c r="K81" s="13">
        <v>1583000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1152000</v>
      </c>
      <c r="E83" s="13">
        <v>1180000</v>
      </c>
      <c r="F83" s="13">
        <v>891000</v>
      </c>
      <c r="G83" s="13">
        <v>924000</v>
      </c>
      <c r="H83" s="13">
        <v>-148000</v>
      </c>
      <c r="I83" s="13">
        <v>1138000</v>
      </c>
      <c r="J83" s="13">
        <v>957000</v>
      </c>
      <c r="K83" s="13">
        <v>691000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1368000</v>
      </c>
      <c r="E89" s="13">
        <v>2292000</v>
      </c>
      <c r="F89" s="13">
        <v>1643000</v>
      </c>
      <c r="G89" s="13">
        <v>1290000</v>
      </c>
      <c r="H89" s="13">
        <v>1129000</v>
      </c>
      <c r="I89" s="13">
        <v>2164000</v>
      </c>
      <c r="J89" s="13">
        <v>1801000</v>
      </c>
      <c r="K89" s="13">
        <v>1364000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-116000</v>
      </c>
      <c r="F91" s="13">
        <v>-89000</v>
      </c>
      <c r="G91" s="13">
        <v>-12000</v>
      </c>
      <c r="H91" s="13">
        <v>-16000</v>
      </c>
      <c r="I91" s="13">
        <v>-24000</v>
      </c>
      <c r="J91" s="13">
        <v>-8000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-2389000</v>
      </c>
      <c r="E94" s="13">
        <v>-3206000</v>
      </c>
      <c r="F94" s="13">
        <v>-1688000</v>
      </c>
      <c r="G94" s="13">
        <v>-3667000</v>
      </c>
      <c r="H94" s="13">
        <v>-2083000</v>
      </c>
      <c r="I94" s="13">
        <v>-1326000</v>
      </c>
      <c r="J94" s="13">
        <v>-1839000</v>
      </c>
      <c r="K94" s="13">
        <v>-3670000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-531000</v>
      </c>
      <c r="E96" s="13">
        <v>-523000</v>
      </c>
      <c r="F96" s="13">
        <v>-524000</v>
      </c>
      <c r="G96" s="13">
        <v>-523000</v>
      </c>
      <c r="H96" s="13">
        <v>-463000</v>
      </c>
      <c r="I96" s="13">
        <v>-462000</v>
      </c>
      <c r="J96" s="13">
        <v>-460000</v>
      </c>
      <c r="K96" s="13">
        <v>-460000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5559000</v>
      </c>
      <c r="E100" s="13">
        <v>885000</v>
      </c>
      <c r="F100" s="13">
        <v>-121000</v>
      </c>
      <c r="G100" s="13">
        <v>1311000</v>
      </c>
      <c r="H100" s="13">
        <v>1169000</v>
      </c>
      <c r="I100" s="13">
        <v>70000</v>
      </c>
      <c r="J100" s="13">
        <v>11000</v>
      </c>
      <c r="K100" s="13">
        <v>1683000</v>
      </c>
    </row>
    <row r="101" spans="3:11" x14ac:dyDescent="0.2">
      <c r="C101" s="11" t="s">
        <v>19</v>
      </c>
      <c r="D101" s="13">
        <v>-6000</v>
      </c>
      <c r="E101" s="13">
        <v>14000</v>
      </c>
      <c r="F101" s="13">
        <v>-6000</v>
      </c>
      <c r="G101" s="13">
        <v>-9000</v>
      </c>
      <c r="H101" s="13">
        <v>26000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4532000</v>
      </c>
      <c r="E102" s="13">
        <v>-15000</v>
      </c>
      <c r="F102" s="13">
        <v>-172000</v>
      </c>
      <c r="G102" s="13">
        <v>-1075000</v>
      </c>
      <c r="H102" s="13">
        <v>214000</v>
      </c>
      <c r="I102" s="13">
        <v>890000</v>
      </c>
      <c r="J102" s="13">
        <v>42000</v>
      </c>
      <c r="K102" s="13">
        <v>-692000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28800</v>
      </c>
      <c r="E8" s="13">
        <v>15900</v>
      </c>
      <c r="F8" s="13">
        <v>17800</v>
      </c>
      <c r="G8" s="13">
        <v>14600</v>
      </c>
      <c r="H8" s="13">
        <v>30000</v>
      </c>
      <c r="I8" s="13">
        <v>16300</v>
      </c>
      <c r="J8" s="13">
        <v>17100</v>
      </c>
      <c r="K8" s="13">
        <v>17800</v>
      </c>
    </row>
    <row r="9" spans="1:11" x14ac:dyDescent="0.2">
      <c r="C9" s="11" t="s">
        <v>22</v>
      </c>
      <c r="D9" s="13">
        <v>18800</v>
      </c>
      <c r="E9" s="13">
        <v>10500</v>
      </c>
      <c r="F9" s="13">
        <v>12100</v>
      </c>
      <c r="G9" s="13">
        <v>9600</v>
      </c>
      <c r="H9" s="13">
        <v>20300</v>
      </c>
      <c r="I9" s="13">
        <v>9900</v>
      </c>
      <c r="J9" s="13">
        <v>11200</v>
      </c>
      <c r="K9" s="13">
        <v>11400</v>
      </c>
    </row>
    <row r="10" spans="1:11" x14ac:dyDescent="0.2">
      <c r="C10" s="11" t="s">
        <v>23</v>
      </c>
      <c r="D10" s="13">
        <v>10000</v>
      </c>
      <c r="E10" s="13">
        <v>5400</v>
      </c>
      <c r="F10" s="13">
        <v>5700</v>
      </c>
      <c r="G10" s="13">
        <v>5000</v>
      </c>
      <c r="H10" s="13">
        <v>9700</v>
      </c>
      <c r="I10" s="13">
        <v>6400</v>
      </c>
      <c r="J10" s="13">
        <v>5900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-13300</v>
      </c>
      <c r="E14" s="13">
        <v>0</v>
      </c>
      <c r="F14" s="13">
        <v>0</v>
      </c>
      <c r="G14" s="13">
        <v>-3600</v>
      </c>
      <c r="H14" s="13">
        <v>0</v>
      </c>
      <c r="I14" s="13">
        <v>-1000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1300</v>
      </c>
      <c r="H15" s="13">
        <v>1600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19300</v>
      </c>
      <c r="F17" s="13">
        <v>22000</v>
      </c>
      <c r="G17" s="13">
        <v>14700</v>
      </c>
      <c r="H17" s="13">
        <v>30800</v>
      </c>
      <c r="I17" s="13">
        <v>17700</v>
      </c>
      <c r="J17" s="13">
        <v>22400</v>
      </c>
      <c r="K17" s="13">
        <v>22000</v>
      </c>
    </row>
    <row r="18" spans="3:11" x14ac:dyDescent="0.2">
      <c r="C18" s="11" t="s">
        <v>30</v>
      </c>
      <c r="D18" s="13">
        <v>13600</v>
      </c>
      <c r="E18" s="13">
        <v>-3400</v>
      </c>
      <c r="F18" s="13">
        <v>-4200</v>
      </c>
      <c r="G18" s="13">
        <v>-100</v>
      </c>
      <c r="H18" s="13">
        <v>-800</v>
      </c>
      <c r="I18" s="13">
        <v>-1400</v>
      </c>
      <c r="J18" s="13">
        <v>-5300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3100</v>
      </c>
      <c r="H20" s="13">
        <v>6100</v>
      </c>
      <c r="I20" s="13">
        <v>6200</v>
      </c>
      <c r="J20" s="13">
        <v>6300</v>
      </c>
      <c r="K20" s="13">
        <v>6600</v>
      </c>
    </row>
    <row r="21" spans="3:11" x14ac:dyDescent="0.2">
      <c r="C21" s="11" t="s">
        <v>33</v>
      </c>
      <c r="D21" s="13">
        <v>14900</v>
      </c>
      <c r="E21" s="13">
        <v>-2200</v>
      </c>
      <c r="F21" s="13">
        <v>-3100</v>
      </c>
      <c r="G21" s="13">
        <v>4200</v>
      </c>
      <c r="H21" s="13">
        <v>6800</v>
      </c>
      <c r="I21" s="13">
        <v>6500</v>
      </c>
      <c r="J21" s="13">
        <v>2700</v>
      </c>
      <c r="K21" s="13">
        <v>4100</v>
      </c>
    </row>
    <row r="22" spans="3:11" x14ac:dyDescent="0.2">
      <c r="C22" s="11" t="s">
        <v>34</v>
      </c>
      <c r="D22" s="13">
        <v>800</v>
      </c>
      <c r="E22" s="13">
        <v>1900</v>
      </c>
      <c r="F22" s="13">
        <v>1600</v>
      </c>
      <c r="G22" s="13">
        <v>2600</v>
      </c>
      <c r="H22" s="13">
        <v>2800</v>
      </c>
      <c r="I22" s="13">
        <v>2800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12900</v>
      </c>
      <c r="E23" s="13">
        <v>-5200</v>
      </c>
      <c r="F23" s="13">
        <v>-5800</v>
      </c>
      <c r="G23" s="13">
        <v>400</v>
      </c>
      <c r="H23" s="13">
        <v>2500</v>
      </c>
      <c r="I23" s="13">
        <v>2000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-5300</v>
      </c>
      <c r="F26" s="13">
        <v>-5800</v>
      </c>
      <c r="G26" s="13">
        <v>400</v>
      </c>
      <c r="H26" s="13">
        <v>2500</v>
      </c>
      <c r="I26" s="13">
        <v>2000</v>
      </c>
      <c r="J26" s="13">
        <v>-1700</v>
      </c>
      <c r="K26" s="13">
        <v>-700</v>
      </c>
    </row>
    <row r="27" spans="3:11" x14ac:dyDescent="0.2">
      <c r="C27" s="11" t="s">
        <v>38</v>
      </c>
      <c r="D27" s="13">
        <v>12900</v>
      </c>
      <c r="E27" s="13">
        <v>-5300</v>
      </c>
      <c r="F27" s="13">
        <v>-5800</v>
      </c>
      <c r="G27" s="13">
        <v>400</v>
      </c>
      <c r="H27" s="13">
        <v>2500</v>
      </c>
      <c r="I27" s="13">
        <v>2000</v>
      </c>
      <c r="J27" s="13">
        <v>-1700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-3100</v>
      </c>
      <c r="H32" s="13">
        <v>-6100</v>
      </c>
      <c r="I32" s="13">
        <v>-6200</v>
      </c>
      <c r="J32" s="13">
        <v>-6300</v>
      </c>
      <c r="K32" s="13">
        <v>-6600</v>
      </c>
    </row>
    <row r="33" spans="2:11" x14ac:dyDescent="0.2">
      <c r="C33" s="11" t="s">
        <v>44</v>
      </c>
      <c r="D33" s="13">
        <v>12900</v>
      </c>
      <c r="E33" s="13">
        <v>-5300</v>
      </c>
      <c r="F33" s="13">
        <v>-5800</v>
      </c>
      <c r="G33" s="13">
        <v>400</v>
      </c>
      <c r="H33" s="13">
        <v>2500</v>
      </c>
      <c r="I33" s="13">
        <v>2000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-5300</v>
      </c>
      <c r="F35" s="13">
        <v>-5800</v>
      </c>
      <c r="G35" s="13">
        <v>400</v>
      </c>
      <c r="H35" s="13">
        <v>2500</v>
      </c>
      <c r="I35" s="13">
        <v>2000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1800</v>
      </c>
      <c r="F41" s="13">
        <v>6400</v>
      </c>
      <c r="G41" s="13">
        <v>22900</v>
      </c>
      <c r="H41" s="13">
        <v>8100</v>
      </c>
      <c r="I41" s="13">
        <v>2600</v>
      </c>
      <c r="J41" s="13">
        <v>15700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14400</v>
      </c>
      <c r="F43" s="13">
        <v>5000</v>
      </c>
      <c r="G43" s="13">
        <v>9800</v>
      </c>
      <c r="H43" s="13">
        <v>61800</v>
      </c>
      <c r="I43" s="13">
        <v>56500</v>
      </c>
      <c r="J43" s="13">
        <v>45700</v>
      </c>
      <c r="K43" s="13">
        <v>16500</v>
      </c>
    </row>
    <row r="44" spans="2:11" x14ac:dyDescent="0.2">
      <c r="C44" s="11" t="s">
        <v>52</v>
      </c>
      <c r="D44" s="13">
        <v>25200</v>
      </c>
      <c r="E44" s="13">
        <v>29300</v>
      </c>
      <c r="F44" s="13">
        <v>24800</v>
      </c>
      <c r="G44" s="13">
        <v>22300</v>
      </c>
      <c r="H44" s="13">
        <v>21600</v>
      </c>
      <c r="I44" s="13">
        <v>31600</v>
      </c>
      <c r="J44" s="13">
        <v>23800</v>
      </c>
      <c r="K44" s="13">
        <v>19100</v>
      </c>
    </row>
    <row r="45" spans="2:11" x14ac:dyDescent="0.2">
      <c r="C45" s="11" t="s">
        <v>53</v>
      </c>
      <c r="D45" s="13">
        <v>3300</v>
      </c>
      <c r="E45" s="13">
        <v>2000</v>
      </c>
      <c r="F45" s="13">
        <v>4800</v>
      </c>
      <c r="G45" s="13">
        <v>4900</v>
      </c>
      <c r="H45" s="13">
        <v>3700</v>
      </c>
      <c r="I45" s="13">
        <v>2000</v>
      </c>
      <c r="J45" s="13">
        <v>4000</v>
      </c>
      <c r="K45" s="13">
        <v>9600</v>
      </c>
    </row>
    <row r="46" spans="2:11" x14ac:dyDescent="0.2">
      <c r="C46" s="11" t="s">
        <v>54</v>
      </c>
      <c r="D46" s="13">
        <v>56900</v>
      </c>
      <c r="E46" s="13">
        <v>47400</v>
      </c>
      <c r="F46" s="13">
        <v>40900</v>
      </c>
      <c r="G46" s="13">
        <v>59900</v>
      </c>
      <c r="H46" s="13">
        <v>95200</v>
      </c>
      <c r="I46" s="13">
        <v>92700</v>
      </c>
      <c r="J46" s="13">
        <v>89200</v>
      </c>
      <c r="K46" s="13">
        <v>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>
        <v>33300</v>
      </c>
    </row>
    <row r="48" spans="2:11" x14ac:dyDescent="0.2">
      <c r="C48" s="11" t="s">
        <v>56</v>
      </c>
      <c r="D48" s="13">
        <v>3200</v>
      </c>
      <c r="E48" s="13">
        <v>2800</v>
      </c>
      <c r="F48" s="13">
        <v>2700</v>
      </c>
      <c r="G48" s="13">
        <v>2800</v>
      </c>
      <c r="H48" s="13">
        <v>2700</v>
      </c>
      <c r="I48" s="13">
        <v>2600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22100</v>
      </c>
      <c r="E49" s="13">
        <v>21600</v>
      </c>
      <c r="F49" s="13">
        <v>20100</v>
      </c>
      <c r="G49" s="13">
        <v>20100</v>
      </c>
      <c r="H49" s="13">
        <v>24200</v>
      </c>
      <c r="I49" s="13">
        <v>25100</v>
      </c>
      <c r="J49" s="13">
        <v>26200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1000</v>
      </c>
      <c r="I52" s="13">
        <v>500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72200</v>
      </c>
      <c r="F54" s="13">
        <v>64300</v>
      </c>
      <c r="G54" s="13">
        <v>83300</v>
      </c>
      <c r="H54" s="13">
        <v>123000</v>
      </c>
      <c r="I54" s="13">
        <v>121000</v>
      </c>
      <c r="J54" s="13">
        <v>118800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6000</v>
      </c>
      <c r="F57" s="13">
        <v>6500</v>
      </c>
      <c r="G57" s="13">
        <v>5600</v>
      </c>
      <c r="H57" s="13">
        <v>3200</v>
      </c>
      <c r="I57" s="13">
        <v>4000</v>
      </c>
      <c r="J57" s="13">
        <v>4900</v>
      </c>
      <c r="K57" s="13">
        <v>5900</v>
      </c>
    </row>
    <row r="58" spans="3:11" x14ac:dyDescent="0.2">
      <c r="C58" s="11" t="s">
        <v>66</v>
      </c>
      <c r="D58" s="13">
        <v>19900</v>
      </c>
      <c r="E58" s="13">
        <v>700</v>
      </c>
      <c r="F58" s="13">
        <v>600</v>
      </c>
      <c r="G58" s="13">
        <v>14200</v>
      </c>
      <c r="H58" s="13">
        <v>46900</v>
      </c>
      <c r="I58" s="13">
        <v>42100</v>
      </c>
      <c r="J58" s="13">
        <v>39700</v>
      </c>
      <c r="K58" s="13">
        <v>1300</v>
      </c>
    </row>
    <row r="59" spans="3:11" x14ac:dyDescent="0.2">
      <c r="C59" s="11" t="s">
        <v>67</v>
      </c>
      <c r="D59" s="13">
        <v>7600</v>
      </c>
      <c r="E59" s="13">
        <v>9200</v>
      </c>
      <c r="F59" s="13">
        <v>4800</v>
      </c>
      <c r="G59" s="13">
        <v>6200</v>
      </c>
      <c r="H59" s="13">
        <v>7500</v>
      </c>
      <c r="I59" s="13">
        <v>8600</v>
      </c>
      <c r="J59" s="13">
        <v>5700</v>
      </c>
      <c r="K59" s="13">
        <v>6400</v>
      </c>
    </row>
    <row r="60" spans="3:11" x14ac:dyDescent="0.2">
      <c r="C60" s="11" t="s">
        <v>68</v>
      </c>
      <c r="D60" s="13">
        <v>39100</v>
      </c>
      <c r="E60" s="13">
        <v>15800</v>
      </c>
      <c r="F60" s="13">
        <v>11900</v>
      </c>
      <c r="G60" s="13">
        <v>26000</v>
      </c>
      <c r="H60" s="13">
        <v>57700</v>
      </c>
      <c r="I60" s="13">
        <v>54800</v>
      </c>
      <c r="J60" s="13">
        <v>50200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176600</v>
      </c>
      <c r="F61" s="13">
        <v>168700</v>
      </c>
      <c r="G61" s="13">
        <v>168000</v>
      </c>
      <c r="H61" s="13">
        <v>176300</v>
      </c>
      <c r="I61" s="13">
        <v>179700</v>
      </c>
      <c r="J61" s="13">
        <v>184100</v>
      </c>
      <c r="K61" s="13">
        <v>221300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193900</v>
      </c>
      <c r="F66" s="13">
        <v>180700</v>
      </c>
      <c r="G66" s="13">
        <v>193900</v>
      </c>
      <c r="H66" s="13">
        <v>234000</v>
      </c>
      <c r="I66" s="13">
        <v>234400</v>
      </c>
      <c r="J66" s="13">
        <v>234300</v>
      </c>
      <c r="K66" s="13">
        <v>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-208400</v>
      </c>
      <c r="F72" s="13">
        <v>-203200</v>
      </c>
      <c r="G72" s="13">
        <v>-197400</v>
      </c>
      <c r="H72" s="13">
        <v>-197700</v>
      </c>
      <c r="I72" s="13">
        <v>-200200</v>
      </c>
      <c r="J72" s="13">
        <v>-202300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-121700</v>
      </c>
      <c r="F76" s="13">
        <v>-116400</v>
      </c>
      <c r="G76" s="13">
        <v>-110600</v>
      </c>
      <c r="H76" s="13">
        <v>-111000</v>
      </c>
      <c r="I76" s="13">
        <v>-113500</v>
      </c>
      <c r="J76" s="13">
        <v>-115500</v>
      </c>
      <c r="K76" s="13">
        <v>-113800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12900</v>
      </c>
      <c r="E81" s="13">
        <v>-5300</v>
      </c>
      <c r="F81" s="13">
        <v>-5800</v>
      </c>
      <c r="G81" s="13">
        <v>400</v>
      </c>
      <c r="H81" s="13">
        <v>2500</v>
      </c>
      <c r="I81" s="13">
        <v>2000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1300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-11300</v>
      </c>
      <c r="F89" s="13">
        <v>-2100</v>
      </c>
      <c r="G89" s="13">
        <v>5200</v>
      </c>
      <c r="H89" s="13">
        <v>4700</v>
      </c>
      <c r="I89" s="13">
        <v>-13900</v>
      </c>
      <c r="J89" s="13">
        <v>2800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-800</v>
      </c>
      <c r="F94" s="13">
        <v>-1000</v>
      </c>
      <c r="G94" s="13">
        <v>29100</v>
      </c>
      <c r="H94" s="13">
        <v>-700</v>
      </c>
      <c r="I94" s="13">
        <v>-600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7500</v>
      </c>
      <c r="F100" s="13">
        <v>-13400</v>
      </c>
      <c r="G100" s="13">
        <v>-19400</v>
      </c>
      <c r="H100" s="13">
        <v>1500</v>
      </c>
      <c r="I100" s="13">
        <v>1500</v>
      </c>
      <c r="J100" s="13">
        <v>1400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-4600</v>
      </c>
      <c r="F102" s="13">
        <v>-16500</v>
      </c>
      <c r="G102" s="13">
        <v>14800</v>
      </c>
      <c r="H102" s="13">
        <v>5500</v>
      </c>
      <c r="I102" s="13">
        <v>-13100</v>
      </c>
      <c r="J102" s="13">
        <v>4100</v>
      </c>
      <c r="K102" s="13">
        <v>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300</v>
      </c>
      <c r="H17" s="13">
        <v>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-300</v>
      </c>
      <c r="H18" s="13">
        <v>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-300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-300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900</v>
      </c>
      <c r="H57" s="13">
        <v>900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3400</v>
      </c>
      <c r="G59" s="13">
        <v>3400</v>
      </c>
      <c r="H59" s="13">
        <v>3400</v>
      </c>
      <c r="I59" s="13">
        <v>3100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4800</v>
      </c>
      <c r="G60" s="13">
        <v>4800</v>
      </c>
      <c r="H60" s="13">
        <v>4700</v>
      </c>
      <c r="I60" s="13">
        <v>4400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4900</v>
      </c>
      <c r="F66" s="13">
        <v>4800</v>
      </c>
      <c r="G66" s="13">
        <v>4800</v>
      </c>
      <c r="H66" s="13">
        <v>4700</v>
      </c>
      <c r="I66" s="13">
        <v>4400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-13600</v>
      </c>
      <c r="F72" s="13">
        <v>-13600</v>
      </c>
      <c r="G72" s="13">
        <v>-13500</v>
      </c>
      <c r="H72" s="13">
        <v>-13400</v>
      </c>
      <c r="I72" s="13">
        <v>-13100</v>
      </c>
      <c r="J72" s="13">
        <v>-13000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-5200</v>
      </c>
      <c r="G76" s="13">
        <v>-5200</v>
      </c>
      <c r="H76" s="13">
        <v>-5100</v>
      </c>
      <c r="I76" s="13">
        <v>-4800</v>
      </c>
      <c r="J76" s="13">
        <v>-4700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-300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2048000</v>
      </c>
      <c r="E8" s="13">
        <v>1726000</v>
      </c>
      <c r="F8" s="13">
        <v>1662000</v>
      </c>
      <c r="G8" s="13">
        <v>1817000</v>
      </c>
      <c r="H8" s="13">
        <v>1935000</v>
      </c>
      <c r="I8" s="13">
        <v>5444000</v>
      </c>
      <c r="J8" s="13">
        <v>1875000</v>
      </c>
      <c r="K8" s="13">
        <v>1690000</v>
      </c>
    </row>
    <row r="9" spans="1:11" x14ac:dyDescent="0.2">
      <c r="C9" s="11" t="s">
        <v>22</v>
      </c>
      <c r="D9" s="13">
        <v>1104000</v>
      </c>
      <c r="E9" s="13">
        <v>995000</v>
      </c>
      <c r="F9" s="13">
        <v>965000</v>
      </c>
      <c r="G9" s="13">
        <v>1029000</v>
      </c>
      <c r="H9" s="13">
        <v>1053000</v>
      </c>
      <c r="I9" s="13">
        <v>3009000</v>
      </c>
      <c r="J9" s="13">
        <v>999000</v>
      </c>
      <c r="K9" s="13">
        <v>957000</v>
      </c>
    </row>
    <row r="10" spans="1:11" x14ac:dyDescent="0.2">
      <c r="C10" s="11" t="s">
        <v>23</v>
      </c>
      <c r="D10" s="13">
        <v>944000</v>
      </c>
      <c r="E10" s="13">
        <v>731000</v>
      </c>
      <c r="F10" s="13">
        <v>697000</v>
      </c>
      <c r="G10" s="13">
        <v>788000</v>
      </c>
      <c r="H10" s="13">
        <v>882000</v>
      </c>
      <c r="I10" s="13">
        <v>2435000</v>
      </c>
      <c r="J10" s="13">
        <v>876000</v>
      </c>
      <c r="K10" s="13">
        <v>733000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85000</v>
      </c>
      <c r="F12" s="13">
        <v>90000</v>
      </c>
      <c r="G12" s="13">
        <v>74000</v>
      </c>
      <c r="H12" s="13">
        <v>44000</v>
      </c>
      <c r="I12" s="13">
        <v>234000</v>
      </c>
      <c r="J12" s="13">
        <v>83000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367000</v>
      </c>
      <c r="F14" s="13">
        <v>9000</v>
      </c>
      <c r="G14" s="13">
        <v>6000</v>
      </c>
      <c r="H14" s="13">
        <v>15000</v>
      </c>
      <c r="I14" s="13">
        <v>15000</v>
      </c>
      <c r="J14" s="13">
        <v>4000</v>
      </c>
      <c r="K14" s="13">
        <v>12000</v>
      </c>
    </row>
    <row r="15" spans="1:11" x14ac:dyDescent="0.2">
      <c r="C15" s="11" t="s">
        <v>28</v>
      </c>
      <c r="D15" s="13">
        <v>336000</v>
      </c>
      <c r="E15" s="13">
        <v>299000</v>
      </c>
      <c r="F15" s="13">
        <v>279000</v>
      </c>
      <c r="G15" s="13">
        <v>301000</v>
      </c>
      <c r="H15" s="13">
        <v>323000</v>
      </c>
      <c r="I15" s="13">
        <v>938000</v>
      </c>
      <c r="J15" s="13">
        <v>308000</v>
      </c>
      <c r="K15" s="13">
        <v>300000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1716000</v>
      </c>
      <c r="E17" s="13">
        <v>1840000</v>
      </c>
      <c r="F17" s="13">
        <v>1447000</v>
      </c>
      <c r="G17" s="13">
        <v>1502000</v>
      </c>
      <c r="H17" s="13">
        <v>1638000</v>
      </c>
      <c r="I17" s="13">
        <v>4482000</v>
      </c>
      <c r="J17" s="13">
        <v>1506000</v>
      </c>
      <c r="K17" s="13">
        <v>1420000</v>
      </c>
    </row>
    <row r="18" spans="3:11" x14ac:dyDescent="0.2">
      <c r="C18" s="11" t="s">
        <v>30</v>
      </c>
      <c r="D18" s="13">
        <v>332000</v>
      </c>
      <c r="E18" s="13">
        <v>-114000</v>
      </c>
      <c r="F18" s="13">
        <v>215000</v>
      </c>
      <c r="G18" s="13">
        <v>315000</v>
      </c>
      <c r="H18" s="13">
        <v>297000</v>
      </c>
      <c r="I18" s="13">
        <v>962000</v>
      </c>
      <c r="J18" s="13">
        <v>369000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37000</v>
      </c>
      <c r="F20" s="13">
        <v>139000</v>
      </c>
      <c r="G20" s="13">
        <v>21000</v>
      </c>
      <c r="H20" s="13">
        <v>22000</v>
      </c>
      <c r="I20" s="13">
        <v>32000</v>
      </c>
      <c r="J20" s="13">
        <v>31000</v>
      </c>
      <c r="K20" s="13">
        <v>-9000</v>
      </c>
    </row>
    <row r="21" spans="3:11" x14ac:dyDescent="0.2">
      <c r="C21" s="11" t="s">
        <v>33</v>
      </c>
      <c r="D21" s="13">
        <v>668000</v>
      </c>
      <c r="E21" s="13">
        <v>222000</v>
      </c>
      <c r="F21" s="13">
        <v>633000</v>
      </c>
      <c r="G21" s="13">
        <v>637000</v>
      </c>
      <c r="H21" s="13">
        <v>642000</v>
      </c>
      <c r="I21" s="13">
        <v>1932000</v>
      </c>
      <c r="J21" s="13">
        <v>701000</v>
      </c>
      <c r="K21" s="13">
        <v>561000</v>
      </c>
    </row>
    <row r="22" spans="3:11" x14ac:dyDescent="0.2">
      <c r="C22" s="11" t="s">
        <v>34</v>
      </c>
      <c r="D22" s="13">
        <v>54000</v>
      </c>
      <c r="E22" s="13">
        <v>51000</v>
      </c>
      <c r="F22" s="13">
        <v>49000</v>
      </c>
      <c r="G22" s="13">
        <v>53000</v>
      </c>
      <c r="H22" s="13">
        <v>54000</v>
      </c>
      <c r="I22" s="13">
        <v>187000</v>
      </c>
      <c r="J22" s="13">
        <v>64000</v>
      </c>
      <c r="K22" s="13">
        <v>67000</v>
      </c>
    </row>
    <row r="23" spans="3:11" x14ac:dyDescent="0.2">
      <c r="C23" s="11" t="s">
        <v>35</v>
      </c>
      <c r="D23" s="13">
        <v>278000</v>
      </c>
      <c r="E23" s="13">
        <v>-128000</v>
      </c>
      <c r="F23" s="13">
        <v>305000</v>
      </c>
      <c r="G23" s="13">
        <v>283000</v>
      </c>
      <c r="H23" s="13">
        <v>265000</v>
      </c>
      <c r="I23" s="13">
        <v>807000</v>
      </c>
      <c r="J23" s="13">
        <v>336000</v>
      </c>
      <c r="K23" s="13">
        <v>194000</v>
      </c>
    </row>
    <row r="24" spans="3:11" x14ac:dyDescent="0.2">
      <c r="C24" s="11" t="s">
        <v>36</v>
      </c>
      <c r="D24" s="13">
        <v>212000</v>
      </c>
      <c r="E24" s="13">
        <v>3000</v>
      </c>
      <c r="F24" s="13">
        <v>18000</v>
      </c>
      <c r="G24" s="13">
        <v>105000</v>
      </c>
      <c r="H24" s="13">
        <v>71000</v>
      </c>
      <c r="I24" s="13">
        <v>350000</v>
      </c>
      <c r="J24" s="13">
        <v>167000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-131000</v>
      </c>
      <c r="F26" s="13">
        <v>287000</v>
      </c>
      <c r="G26" s="13">
        <v>178000</v>
      </c>
      <c r="H26" s="13">
        <v>194000</v>
      </c>
      <c r="I26" s="13">
        <v>457000</v>
      </c>
      <c r="J26" s="13">
        <v>169000</v>
      </c>
      <c r="K26" s="13">
        <v>83000</v>
      </c>
    </row>
    <row r="27" spans="3:11" x14ac:dyDescent="0.2">
      <c r="C27" s="11" t="s">
        <v>38</v>
      </c>
      <c r="D27" s="13">
        <v>45000</v>
      </c>
      <c r="E27" s="13">
        <v>-161000</v>
      </c>
      <c r="F27" s="13">
        <v>274000</v>
      </c>
      <c r="G27" s="13">
        <v>170000</v>
      </c>
      <c r="H27" s="13">
        <v>157000</v>
      </c>
      <c r="I27" s="13">
        <v>473000</v>
      </c>
      <c r="J27" s="13">
        <v>192000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-43000</v>
      </c>
      <c r="E29" s="13">
        <v>16000</v>
      </c>
      <c r="F29" s="13">
        <v>18000</v>
      </c>
      <c r="G29" s="13">
        <v>22000</v>
      </c>
      <c r="H29" s="13">
        <v>-699000</v>
      </c>
      <c r="I29" s="13">
        <v>-45000</v>
      </c>
      <c r="J29" s="13">
        <v>-15000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-37000</v>
      </c>
      <c r="F32" s="13">
        <v>-139000</v>
      </c>
      <c r="G32" s="13">
        <v>-21000</v>
      </c>
      <c r="H32" s="13">
        <v>-22000</v>
      </c>
      <c r="I32" s="13">
        <v>-32000</v>
      </c>
      <c r="J32" s="13">
        <v>-31000</v>
      </c>
      <c r="K32" s="13">
        <v>9000</v>
      </c>
    </row>
    <row r="33" spans="2:11" x14ac:dyDescent="0.2">
      <c r="C33" s="11" t="s">
        <v>44</v>
      </c>
      <c r="D33" s="13">
        <v>2000</v>
      </c>
      <c r="E33" s="13">
        <v>-145000</v>
      </c>
      <c r="F33" s="13">
        <v>292000</v>
      </c>
      <c r="G33" s="13">
        <v>192000</v>
      </c>
      <c r="H33" s="13">
        <v>-542000</v>
      </c>
      <c r="I33" s="13">
        <v>428000</v>
      </c>
      <c r="J33" s="13">
        <v>177000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-145000</v>
      </c>
      <c r="F35" s="13">
        <v>292000</v>
      </c>
      <c r="G35" s="13">
        <v>192000</v>
      </c>
      <c r="H35" s="13">
        <v>-542000</v>
      </c>
      <c r="I35" s="13">
        <v>428000</v>
      </c>
      <c r="J35" s="13">
        <v>177000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3397000</v>
      </c>
      <c r="E41" s="13">
        <v>3068000</v>
      </c>
      <c r="F41" s="13">
        <v>3127000</v>
      </c>
      <c r="G41" s="13">
        <v>3111000</v>
      </c>
      <c r="H41" s="13">
        <v>3259000</v>
      </c>
      <c r="I41" s="13">
        <v>2969000</v>
      </c>
      <c r="J41" s="13">
        <v>3105000</v>
      </c>
      <c r="K41" s="13">
        <v>2919000</v>
      </c>
    </row>
    <row r="42" spans="2:11" x14ac:dyDescent="0.2">
      <c r="C42" s="11" t="s">
        <v>50</v>
      </c>
      <c r="D42" s="13">
        <v>48000</v>
      </c>
      <c r="E42" s="13">
        <v>58000</v>
      </c>
      <c r="F42" s="13">
        <v>56000</v>
      </c>
      <c r="G42" s="13">
        <v>59000</v>
      </c>
      <c r="H42" s="13">
        <v>62000</v>
      </c>
      <c r="I42" s="13">
        <v>76000</v>
      </c>
      <c r="J42" s="13">
        <v>61000</v>
      </c>
      <c r="K42" s="13">
        <v>51000</v>
      </c>
    </row>
    <row r="43" spans="2:11" x14ac:dyDescent="0.2">
      <c r="C43" s="11" t="s">
        <v>51</v>
      </c>
      <c r="D43" s="13">
        <v>346000</v>
      </c>
      <c r="E43" s="13">
        <v>272000</v>
      </c>
      <c r="F43" s="13">
        <v>234000</v>
      </c>
      <c r="G43" s="13">
        <v>330000</v>
      </c>
      <c r="H43" s="13">
        <v>237000</v>
      </c>
      <c r="I43" s="13">
        <v>247000</v>
      </c>
      <c r="J43" s="13">
        <v>337000</v>
      </c>
      <c r="K43" s="13">
        <v>285000</v>
      </c>
    </row>
    <row r="44" spans="2:11" x14ac:dyDescent="0.2">
      <c r="C44" s="11" t="s">
        <v>52</v>
      </c>
      <c r="D44" s="13">
        <v>630000</v>
      </c>
      <c r="E44" s="13">
        <v>713000</v>
      </c>
      <c r="F44" s="13">
        <v>697000</v>
      </c>
      <c r="G44" s="13">
        <v>657000</v>
      </c>
      <c r="H44" s="13">
        <v>679000</v>
      </c>
      <c r="I44" s="13">
        <v>692000</v>
      </c>
      <c r="J44" s="13">
        <v>665000</v>
      </c>
      <c r="K44" s="13">
        <v>666000</v>
      </c>
    </row>
    <row r="45" spans="2:11" x14ac:dyDescent="0.2">
      <c r="C45" s="11" t="s">
        <v>53</v>
      </c>
      <c r="D45" s="13">
        <v>856000</v>
      </c>
      <c r="E45" s="13">
        <v>824000</v>
      </c>
      <c r="F45" s="13">
        <v>853000</v>
      </c>
      <c r="G45" s="13">
        <v>781000</v>
      </c>
      <c r="H45" s="13">
        <v>982000</v>
      </c>
      <c r="I45" s="13">
        <v>824000</v>
      </c>
      <c r="J45" s="13">
        <v>930000</v>
      </c>
      <c r="K45" s="13">
        <v>917000</v>
      </c>
    </row>
    <row r="46" spans="2:11" x14ac:dyDescent="0.2">
      <c r="C46" s="11" t="s">
        <v>54</v>
      </c>
      <c r="D46" s="13">
        <v>5277000</v>
      </c>
      <c r="E46" s="13">
        <v>4935000</v>
      </c>
      <c r="F46" s="13">
        <v>4967000</v>
      </c>
      <c r="G46" s="13">
        <v>4938000</v>
      </c>
      <c r="H46" s="13">
        <v>5066000</v>
      </c>
      <c r="I46" s="13">
        <v>4808000</v>
      </c>
      <c r="J46" s="13">
        <v>5098000</v>
      </c>
      <c r="K46" s="13">
        <v>4838000</v>
      </c>
    </row>
    <row r="47" spans="2:11" x14ac:dyDescent="0.2">
      <c r="C47" s="11" t="s">
        <v>55</v>
      </c>
      <c r="D47" s="13">
        <v>271000</v>
      </c>
      <c r="E47" s="13">
        <v>331000</v>
      </c>
      <c r="F47" s="13">
        <v>353000</v>
      </c>
      <c r="G47" s="13">
        <v>273000</v>
      </c>
      <c r="H47" s="13">
        <v>560000</v>
      </c>
      <c r="I47" s="13">
        <v>292000</v>
      </c>
      <c r="J47" s="13">
        <v>306000</v>
      </c>
      <c r="K47" s="13">
        <v>208000</v>
      </c>
    </row>
    <row r="48" spans="2:11" x14ac:dyDescent="0.2">
      <c r="C48" s="11" t="s">
        <v>56</v>
      </c>
      <c r="D48" s="13">
        <v>12258000</v>
      </c>
      <c r="E48" s="13">
        <v>12209000</v>
      </c>
      <c r="F48" s="13">
        <v>12351000</v>
      </c>
      <c r="G48" s="13">
        <v>12311000</v>
      </c>
      <c r="H48" s="13">
        <v>12338000</v>
      </c>
      <c r="I48" s="13">
        <v>12173000</v>
      </c>
      <c r="J48" s="13">
        <v>12262000</v>
      </c>
      <c r="K48" s="13">
        <v>12378000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2909000</v>
      </c>
      <c r="E52" s="13">
        <v>3084000</v>
      </c>
      <c r="F52" s="13">
        <v>2984000</v>
      </c>
      <c r="G52" s="13">
        <v>2961000</v>
      </c>
      <c r="H52" s="13">
        <v>2962000</v>
      </c>
      <c r="I52" s="13">
        <v>3563000</v>
      </c>
      <c r="J52" s="13">
        <v>3476000</v>
      </c>
      <c r="K52" s="13">
        <v>3545000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20715000</v>
      </c>
      <c r="E54" s="13">
        <v>20559000</v>
      </c>
      <c r="F54" s="13">
        <v>20655000</v>
      </c>
      <c r="G54" s="13">
        <v>20483000</v>
      </c>
      <c r="H54" s="13">
        <v>20646000</v>
      </c>
      <c r="I54" s="13">
        <v>20836000</v>
      </c>
      <c r="J54" s="13">
        <v>21142000</v>
      </c>
      <c r="K54" s="13">
        <v>20969000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293000</v>
      </c>
      <c r="F57" s="13">
        <v>360000</v>
      </c>
      <c r="G57" s="13">
        <v>331000</v>
      </c>
      <c r="H57" s="13">
        <v>375000</v>
      </c>
      <c r="I57" s="13">
        <v>315000</v>
      </c>
      <c r="J57" s="13">
        <v>304000</v>
      </c>
      <c r="K57" s="13">
        <v>305000</v>
      </c>
    </row>
    <row r="58" spans="3:11" x14ac:dyDescent="0.2">
      <c r="C58" s="11" t="s">
        <v>66</v>
      </c>
      <c r="D58" s="13">
        <v>653000</v>
      </c>
      <c r="E58" s="13">
        <v>20000</v>
      </c>
      <c r="F58" s="13">
        <v>13000</v>
      </c>
      <c r="G58" s="13">
        <v>7000</v>
      </c>
      <c r="H58" s="13">
        <v>8000</v>
      </c>
      <c r="I58" s="13">
        <v>4000</v>
      </c>
      <c r="J58" s="13">
        <v>577000</v>
      </c>
      <c r="K58" s="13">
        <v>572000</v>
      </c>
    </row>
    <row r="59" spans="3:11" x14ac:dyDescent="0.2">
      <c r="C59" s="11" t="s">
        <v>67</v>
      </c>
      <c r="D59" s="13">
        <v>831000</v>
      </c>
      <c r="E59" s="13">
        <v>738000</v>
      </c>
      <c r="F59" s="13">
        <v>707000</v>
      </c>
      <c r="G59" s="13">
        <v>843000</v>
      </c>
      <c r="H59" s="13">
        <v>1040000</v>
      </c>
      <c r="I59" s="13">
        <v>831000</v>
      </c>
      <c r="J59" s="13">
        <v>691000</v>
      </c>
      <c r="K59" s="13">
        <v>688000</v>
      </c>
    </row>
    <row r="60" spans="3:11" x14ac:dyDescent="0.2">
      <c r="C60" s="11" t="s">
        <v>68</v>
      </c>
      <c r="D60" s="13">
        <v>1787000</v>
      </c>
      <c r="E60" s="13">
        <v>1051000</v>
      </c>
      <c r="F60" s="13">
        <v>1080000</v>
      </c>
      <c r="G60" s="13">
        <v>1181000</v>
      </c>
      <c r="H60" s="13">
        <v>1398000</v>
      </c>
      <c r="I60" s="13">
        <v>1150000</v>
      </c>
      <c r="J60" s="13">
        <v>1572000</v>
      </c>
      <c r="K60" s="13">
        <v>1565000</v>
      </c>
    </row>
    <row r="61" spans="3:11" x14ac:dyDescent="0.2">
      <c r="C61" s="11" t="s">
        <v>69</v>
      </c>
      <c r="D61" s="13">
        <v>3608000</v>
      </c>
      <c r="E61" s="13">
        <v>4170000</v>
      </c>
      <c r="F61" s="13">
        <v>4108000</v>
      </c>
      <c r="G61" s="13">
        <v>4088000</v>
      </c>
      <c r="H61" s="13">
        <v>4061000</v>
      </c>
      <c r="I61" s="13">
        <v>4046000</v>
      </c>
      <c r="J61" s="13">
        <v>4046000</v>
      </c>
      <c r="K61" s="13">
        <v>4049000</v>
      </c>
    </row>
    <row r="62" spans="3:11" x14ac:dyDescent="0.2">
      <c r="C62" s="11" t="s">
        <v>70</v>
      </c>
      <c r="D62" s="13">
        <v>3808000</v>
      </c>
      <c r="E62" s="13">
        <v>3715000</v>
      </c>
      <c r="F62" s="13">
        <v>3634000</v>
      </c>
      <c r="G62" s="13">
        <v>3659000</v>
      </c>
      <c r="H62" s="13">
        <v>4010000</v>
      </c>
      <c r="I62" s="13">
        <v>3409000</v>
      </c>
      <c r="J62" s="13">
        <v>3484000</v>
      </c>
      <c r="K62" s="13">
        <v>3439000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10213000</v>
      </c>
      <c r="E66" s="13">
        <v>9962000</v>
      </c>
      <c r="F66" s="13">
        <v>9842000</v>
      </c>
      <c r="G66" s="13">
        <v>9908000</v>
      </c>
      <c r="H66" s="13">
        <v>10111000</v>
      </c>
      <c r="I66" s="13">
        <v>9698000</v>
      </c>
      <c r="J66" s="13">
        <v>10214000</v>
      </c>
      <c r="K66" s="13">
        <v>10214000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383000</v>
      </c>
      <c r="E72" s="13">
        <v>361000</v>
      </c>
      <c r="F72" s="13">
        <v>592000</v>
      </c>
      <c r="G72" s="13">
        <v>380000</v>
      </c>
      <c r="H72" s="13">
        <v>410000</v>
      </c>
      <c r="I72" s="13">
        <v>1051000</v>
      </c>
      <c r="J72" s="13">
        <v>885000</v>
      </c>
      <c r="K72" s="13">
        <v>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10502000</v>
      </c>
      <c r="E76" s="13">
        <v>10597000</v>
      </c>
      <c r="F76" s="13">
        <v>10813000</v>
      </c>
      <c r="G76" s="13">
        <v>10575000</v>
      </c>
      <c r="H76" s="13">
        <v>10535000</v>
      </c>
      <c r="I76" s="13">
        <v>11138000</v>
      </c>
      <c r="J76" s="13">
        <v>10928000</v>
      </c>
      <c r="K76" s="13">
        <v>10755000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-145000</v>
      </c>
      <c r="F81" s="13">
        <v>292000</v>
      </c>
      <c r="G81" s="13">
        <v>192000</v>
      </c>
      <c r="H81" s="13">
        <v>-542000</v>
      </c>
      <c r="I81" s="13">
        <v>428000</v>
      </c>
      <c r="J81" s="13">
        <v>177000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299000</v>
      </c>
      <c r="F83" s="13">
        <v>279000</v>
      </c>
      <c r="G83" s="13">
        <v>301000</v>
      </c>
      <c r="H83" s="13">
        <v>323000</v>
      </c>
      <c r="I83" s="13">
        <v>938000</v>
      </c>
      <c r="J83" s="13">
        <v>301000</v>
      </c>
      <c r="K83" s="13">
        <v>300000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425000</v>
      </c>
      <c r="F89" s="13">
        <v>399000</v>
      </c>
      <c r="G89" s="13">
        <v>263000</v>
      </c>
      <c r="H89" s="13">
        <v>751000</v>
      </c>
      <c r="I89" s="13">
        <v>1584000</v>
      </c>
      <c r="J89" s="13">
        <v>526000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-274000</v>
      </c>
      <c r="F91" s="13">
        <v>-258000</v>
      </c>
      <c r="G91" s="13">
        <v>-231000</v>
      </c>
      <c r="H91" s="13">
        <v>-309000</v>
      </c>
      <c r="I91" s="13">
        <v>-557000</v>
      </c>
      <c r="J91" s="13">
        <v>-183000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-367000</v>
      </c>
      <c r="F94" s="13">
        <v>-281000</v>
      </c>
      <c r="G94" s="13">
        <v>-236000</v>
      </c>
      <c r="H94" s="13">
        <v>-328000</v>
      </c>
      <c r="I94" s="13">
        <v>-618000</v>
      </c>
      <c r="J94" s="13">
        <v>-288000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-76000</v>
      </c>
      <c r="F96" s="13">
        <v>-74000</v>
      </c>
      <c r="G96" s="13">
        <v>-76000</v>
      </c>
      <c r="H96" s="13">
        <v>-40000</v>
      </c>
      <c r="I96" s="13">
        <v>-94000</v>
      </c>
      <c r="J96" s="13">
        <v>-27000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-115000</v>
      </c>
      <c r="F100" s="13">
        <v>-52000</v>
      </c>
      <c r="G100" s="13">
        <v>-179000</v>
      </c>
      <c r="H100" s="13">
        <v>-126000</v>
      </c>
      <c r="I100" s="13">
        <v>-542000</v>
      </c>
      <c r="J100" s="13">
        <v>-55000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-2000</v>
      </c>
      <c r="G101" s="13">
        <v>0</v>
      </c>
      <c r="H101" s="13">
        <v>2000</v>
      </c>
      <c r="I101" s="13">
        <v>4000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338000</v>
      </c>
      <c r="E102" s="13">
        <v>-59000</v>
      </c>
      <c r="F102" s="13">
        <v>64000</v>
      </c>
      <c r="G102" s="13">
        <v>-152000</v>
      </c>
      <c r="H102" s="13">
        <v>294000</v>
      </c>
      <c r="I102" s="13">
        <v>222000</v>
      </c>
      <c r="J102" s="13">
        <v>186000</v>
      </c>
      <c r="K102" s="13">
        <v>163000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14800</v>
      </c>
      <c r="E8" s="13">
        <v>14500</v>
      </c>
      <c r="F8" s="13">
        <v>14600</v>
      </c>
      <c r="G8" s="13">
        <v>14100</v>
      </c>
      <c r="H8" s="13">
        <v>13900</v>
      </c>
      <c r="I8" s="13">
        <v>13400</v>
      </c>
      <c r="J8" s="13">
        <v>12800</v>
      </c>
      <c r="K8" s="13">
        <v>12700</v>
      </c>
    </row>
    <row r="9" spans="1:11" x14ac:dyDescent="0.2">
      <c r="C9" s="11" t="s">
        <v>22</v>
      </c>
      <c r="D9" s="13">
        <v>5500</v>
      </c>
      <c r="E9" s="13">
        <v>6200</v>
      </c>
      <c r="F9" s="13">
        <v>5600</v>
      </c>
      <c r="G9" s="13">
        <v>5700</v>
      </c>
      <c r="H9" s="13">
        <v>5500</v>
      </c>
      <c r="I9" s="13">
        <v>5800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9300</v>
      </c>
      <c r="E10" s="13">
        <v>8300</v>
      </c>
      <c r="F10" s="13">
        <v>9000</v>
      </c>
      <c r="G10" s="13">
        <v>8400</v>
      </c>
      <c r="H10" s="13">
        <v>8400</v>
      </c>
      <c r="I10" s="13">
        <v>7600</v>
      </c>
      <c r="J10" s="13">
        <v>8000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4100</v>
      </c>
      <c r="G15" s="13">
        <v>3500</v>
      </c>
      <c r="H15" s="13">
        <v>3800</v>
      </c>
      <c r="I15" s="13">
        <v>3700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11300</v>
      </c>
      <c r="F17" s="13">
        <v>10800</v>
      </c>
      <c r="G17" s="13">
        <v>10300</v>
      </c>
      <c r="H17" s="13">
        <v>10400</v>
      </c>
      <c r="I17" s="13">
        <v>10500</v>
      </c>
      <c r="J17" s="13">
        <v>8800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3200</v>
      </c>
      <c r="F18" s="13">
        <v>3800</v>
      </c>
      <c r="G18" s="13">
        <v>3800</v>
      </c>
      <c r="H18" s="13">
        <v>3500</v>
      </c>
      <c r="I18" s="13">
        <v>2900</v>
      </c>
      <c r="J18" s="13">
        <v>4000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-500</v>
      </c>
      <c r="G20" s="13">
        <v>1100</v>
      </c>
      <c r="H20" s="13">
        <v>1200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7700</v>
      </c>
      <c r="F21" s="13">
        <v>7400</v>
      </c>
      <c r="G21" s="13">
        <v>8400</v>
      </c>
      <c r="H21" s="13">
        <v>8500</v>
      </c>
      <c r="I21" s="13">
        <v>7600</v>
      </c>
      <c r="J21" s="13">
        <v>8000</v>
      </c>
      <c r="K21" s="13">
        <v>7400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3300</v>
      </c>
      <c r="G22" s="13">
        <v>3000</v>
      </c>
      <c r="H22" s="13">
        <v>3000</v>
      </c>
      <c r="I22" s="13">
        <v>3000</v>
      </c>
      <c r="J22" s="13">
        <v>2500</v>
      </c>
      <c r="K22" s="13">
        <v>2500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100</v>
      </c>
      <c r="G23" s="13">
        <v>1900</v>
      </c>
      <c r="H23" s="13">
        <v>1700</v>
      </c>
      <c r="I23" s="13">
        <v>900</v>
      </c>
      <c r="J23" s="13">
        <v>2500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100</v>
      </c>
      <c r="G26" s="13">
        <v>1900</v>
      </c>
      <c r="H26" s="13">
        <v>1700</v>
      </c>
      <c r="I26" s="13">
        <v>900</v>
      </c>
      <c r="J26" s="13">
        <v>2500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100</v>
      </c>
      <c r="G27" s="13">
        <v>1900</v>
      </c>
      <c r="H27" s="13">
        <v>1700</v>
      </c>
      <c r="I27" s="13">
        <v>900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500</v>
      </c>
      <c r="G32" s="13">
        <v>-1100</v>
      </c>
      <c r="H32" s="13">
        <v>-1200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100</v>
      </c>
      <c r="G33" s="13">
        <v>1900</v>
      </c>
      <c r="H33" s="13">
        <v>1700</v>
      </c>
      <c r="I33" s="13">
        <v>900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100</v>
      </c>
      <c r="G35" s="13">
        <v>1900</v>
      </c>
      <c r="H35" s="13">
        <v>1700</v>
      </c>
      <c r="I35" s="13">
        <v>900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9200</v>
      </c>
      <c r="F41" s="13">
        <v>9900</v>
      </c>
      <c r="G41" s="13">
        <v>4800</v>
      </c>
      <c r="H41" s="13">
        <v>7200</v>
      </c>
      <c r="I41" s="13">
        <v>14900</v>
      </c>
      <c r="J41" s="13">
        <v>11000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1300</v>
      </c>
      <c r="G43" s="13">
        <v>1100</v>
      </c>
      <c r="H43" s="13">
        <v>1100</v>
      </c>
      <c r="I43" s="13">
        <v>1100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4200</v>
      </c>
      <c r="G45" s="13">
        <v>4500</v>
      </c>
      <c r="H45" s="13">
        <v>4100</v>
      </c>
      <c r="I45" s="13">
        <v>4200</v>
      </c>
      <c r="J45" s="13">
        <v>4200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1800</v>
      </c>
      <c r="F47" s="13">
        <v>2300</v>
      </c>
      <c r="G47" s="13">
        <v>7000</v>
      </c>
      <c r="H47" s="13">
        <v>7200</v>
      </c>
      <c r="I47" s="13">
        <v>8500</v>
      </c>
      <c r="J47" s="13">
        <v>9000</v>
      </c>
      <c r="K47" s="13">
        <v>10000</v>
      </c>
    </row>
    <row r="48" spans="2:11" x14ac:dyDescent="0.2">
      <c r="C48" s="11" t="s">
        <v>56</v>
      </c>
      <c r="D48" s="13">
        <v>230500</v>
      </c>
      <c r="E48" s="13">
        <v>233300</v>
      </c>
      <c r="F48" s="13">
        <v>236000</v>
      </c>
      <c r="G48" s="13">
        <v>238700</v>
      </c>
      <c r="H48" s="13">
        <v>207200</v>
      </c>
      <c r="I48" s="13">
        <v>209100</v>
      </c>
      <c r="J48" s="13">
        <v>165700</v>
      </c>
      <c r="K48" s="13">
        <v>167700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250000</v>
      </c>
      <c r="F54" s="13">
        <v>253800</v>
      </c>
      <c r="G54" s="13">
        <v>256100</v>
      </c>
      <c r="H54" s="13">
        <v>226800</v>
      </c>
      <c r="I54" s="13">
        <v>237800</v>
      </c>
      <c r="J54" s="13">
        <v>191000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3700</v>
      </c>
      <c r="G57" s="13">
        <v>3300</v>
      </c>
      <c r="H57" s="13">
        <v>3300</v>
      </c>
      <c r="I57" s="13">
        <v>3200</v>
      </c>
      <c r="J57" s="13">
        <v>2700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254400</v>
      </c>
      <c r="E61" s="13">
        <v>257800</v>
      </c>
      <c r="F61" s="13">
        <v>262200</v>
      </c>
      <c r="G61" s="13">
        <v>278600</v>
      </c>
      <c r="H61" s="13">
        <v>250200</v>
      </c>
      <c r="I61" s="13">
        <v>233600</v>
      </c>
      <c r="J61" s="13">
        <v>211900</v>
      </c>
      <c r="K61" s="13">
        <v>212300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282700</v>
      </c>
      <c r="E66" s="13">
        <v>286100</v>
      </c>
      <c r="F66" s="13">
        <v>289400</v>
      </c>
      <c r="G66" s="13">
        <v>290700</v>
      </c>
      <c r="H66" s="13">
        <v>262100</v>
      </c>
      <c r="I66" s="13">
        <v>270200</v>
      </c>
      <c r="J66" s="13">
        <v>223100</v>
      </c>
      <c r="K66" s="13">
        <v>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-400</v>
      </c>
      <c r="F70" s="13">
        <v>-400</v>
      </c>
      <c r="G70" s="13">
        <v>-300</v>
      </c>
      <c r="H70" s="13">
        <v>-400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-35900</v>
      </c>
      <c r="F72" s="13">
        <v>-35400</v>
      </c>
      <c r="G72" s="13">
        <v>-34400</v>
      </c>
      <c r="H72" s="13">
        <v>-35100</v>
      </c>
      <c r="I72" s="13">
        <v>-32200</v>
      </c>
      <c r="J72" s="13">
        <v>-32000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-35700</v>
      </c>
      <c r="F76" s="13">
        <v>-35300</v>
      </c>
      <c r="G76" s="13">
        <v>-34200</v>
      </c>
      <c r="H76" s="13">
        <v>-35000</v>
      </c>
      <c r="I76" s="13">
        <v>-32100</v>
      </c>
      <c r="J76" s="13">
        <v>-31800</v>
      </c>
      <c r="K76" s="13">
        <v>-33200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100</v>
      </c>
      <c r="G81" s="13">
        <v>1900</v>
      </c>
      <c r="H81" s="13">
        <v>1700</v>
      </c>
      <c r="I81" s="13">
        <v>900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3500</v>
      </c>
      <c r="H83" s="13">
        <v>3800</v>
      </c>
      <c r="I83" s="13">
        <v>3700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8400</v>
      </c>
      <c r="F89" s="13">
        <v>8600</v>
      </c>
      <c r="G89" s="13">
        <v>3900</v>
      </c>
      <c r="H89" s="13">
        <v>4100</v>
      </c>
      <c r="I89" s="13">
        <v>400</v>
      </c>
      <c r="J89" s="13">
        <v>7600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-900</v>
      </c>
      <c r="H91" s="13">
        <v>-1700</v>
      </c>
      <c r="I91" s="13">
        <v>-3500</v>
      </c>
      <c r="J91" s="13">
        <v>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-3500</v>
      </c>
      <c r="F94" s="13">
        <v>14100</v>
      </c>
      <c r="G94" s="13">
        <v>-12600</v>
      </c>
      <c r="H94" s="13">
        <v>1400</v>
      </c>
      <c r="I94" s="13">
        <v>-45300</v>
      </c>
      <c r="J94" s="13">
        <v>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-4600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-5600</v>
      </c>
      <c r="F100" s="13">
        <v>-17600</v>
      </c>
      <c r="G100" s="13">
        <v>6400</v>
      </c>
      <c r="H100" s="13">
        <v>-13200</v>
      </c>
      <c r="I100" s="13">
        <v>45500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5100</v>
      </c>
      <c r="G102" s="13">
        <v>-2400</v>
      </c>
      <c r="H102" s="13">
        <v>-7700</v>
      </c>
      <c r="I102" s="13">
        <v>4000</v>
      </c>
      <c r="J102" s="13">
        <v>3100</v>
      </c>
      <c r="K102" s="13">
        <v>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76500</v>
      </c>
      <c r="E8" s="13">
        <v>69100</v>
      </c>
      <c r="F8" s="13">
        <v>67700</v>
      </c>
      <c r="G8" s="13">
        <v>63400</v>
      </c>
      <c r="H8" s="13">
        <v>61400</v>
      </c>
      <c r="I8" s="13">
        <v>59100</v>
      </c>
      <c r="J8" s="13">
        <v>62300</v>
      </c>
      <c r="K8" s="13">
        <v>57400</v>
      </c>
    </row>
    <row r="9" spans="1:11" x14ac:dyDescent="0.2">
      <c r="C9" s="11" t="s">
        <v>22</v>
      </c>
      <c r="D9" s="13">
        <v>39400</v>
      </c>
      <c r="E9" s="13">
        <v>36800</v>
      </c>
      <c r="F9" s="13">
        <v>37200</v>
      </c>
      <c r="G9" s="13">
        <v>36100</v>
      </c>
      <c r="H9" s="13">
        <v>34700</v>
      </c>
      <c r="I9" s="13">
        <v>34200</v>
      </c>
      <c r="J9" s="13">
        <v>34900</v>
      </c>
      <c r="K9" s="13">
        <v>34500</v>
      </c>
    </row>
    <row r="10" spans="1:11" x14ac:dyDescent="0.2">
      <c r="C10" s="11" t="s">
        <v>23</v>
      </c>
      <c r="D10" s="13">
        <v>37100</v>
      </c>
      <c r="E10" s="13">
        <v>32300</v>
      </c>
      <c r="F10" s="13">
        <v>30500</v>
      </c>
      <c r="G10" s="13">
        <v>27300</v>
      </c>
      <c r="H10" s="13">
        <v>26700</v>
      </c>
      <c r="I10" s="13">
        <v>24900</v>
      </c>
      <c r="J10" s="13">
        <v>27400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1100</v>
      </c>
      <c r="G12" s="13">
        <v>1000</v>
      </c>
      <c r="H12" s="13">
        <v>600</v>
      </c>
      <c r="I12" s="13">
        <v>2500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65200</v>
      </c>
      <c r="F17" s="13">
        <v>67000</v>
      </c>
      <c r="G17" s="13">
        <v>60900</v>
      </c>
      <c r="H17" s="13">
        <v>57700</v>
      </c>
      <c r="I17" s="13">
        <v>61200</v>
      </c>
      <c r="J17" s="13">
        <v>60400</v>
      </c>
      <c r="K17" s="13">
        <v>58000</v>
      </c>
    </row>
    <row r="18" spans="3:11" x14ac:dyDescent="0.2">
      <c r="C18" s="11" t="s">
        <v>30</v>
      </c>
      <c r="D18" s="13">
        <v>2800</v>
      </c>
      <c r="E18" s="13">
        <v>3900</v>
      </c>
      <c r="F18" s="13">
        <v>700</v>
      </c>
      <c r="G18" s="13">
        <v>2500</v>
      </c>
      <c r="H18" s="13">
        <v>3700</v>
      </c>
      <c r="I18" s="13">
        <v>-2100</v>
      </c>
      <c r="J18" s="13">
        <v>1900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-1500</v>
      </c>
      <c r="G20" s="13">
        <v>-1400</v>
      </c>
      <c r="H20" s="13">
        <v>-1400</v>
      </c>
      <c r="I20" s="13">
        <v>-1400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7400</v>
      </c>
      <c r="E21" s="13">
        <v>7500</v>
      </c>
      <c r="F21" s="13">
        <v>4500</v>
      </c>
      <c r="G21" s="13">
        <v>6100</v>
      </c>
      <c r="H21" s="13">
        <v>8000</v>
      </c>
      <c r="I21" s="13">
        <v>2100</v>
      </c>
      <c r="J21" s="13">
        <v>6100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-700</v>
      </c>
      <c r="G23" s="13">
        <v>1100</v>
      </c>
      <c r="H23" s="13">
        <v>2300</v>
      </c>
      <c r="I23" s="13">
        <v>-3500</v>
      </c>
      <c r="J23" s="13">
        <v>400</v>
      </c>
      <c r="K23" s="13">
        <v>-1900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-400</v>
      </c>
      <c r="G24" s="13">
        <v>400</v>
      </c>
      <c r="H24" s="13">
        <v>800</v>
      </c>
      <c r="I24" s="13">
        <v>800</v>
      </c>
      <c r="J24" s="13">
        <v>-100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2000</v>
      </c>
      <c r="F26" s="13">
        <v>-400</v>
      </c>
      <c r="G26" s="13">
        <v>600</v>
      </c>
      <c r="H26" s="13">
        <v>1500</v>
      </c>
      <c r="I26" s="13">
        <v>-4300</v>
      </c>
      <c r="J26" s="13">
        <v>500</v>
      </c>
      <c r="K26" s="13">
        <v>-1200</v>
      </c>
    </row>
    <row r="27" spans="3:11" x14ac:dyDescent="0.2">
      <c r="C27" s="11" t="s">
        <v>38</v>
      </c>
      <c r="D27" s="13">
        <v>400</v>
      </c>
      <c r="E27" s="13">
        <v>2000</v>
      </c>
      <c r="F27" s="13">
        <v>5900</v>
      </c>
      <c r="G27" s="13">
        <v>-2200</v>
      </c>
      <c r="H27" s="13">
        <v>-1100</v>
      </c>
      <c r="I27" s="13">
        <v>-6900</v>
      </c>
      <c r="J27" s="13">
        <v>-2200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1800</v>
      </c>
      <c r="F32" s="13">
        <v>1500</v>
      </c>
      <c r="G32" s="13">
        <v>1400</v>
      </c>
      <c r="H32" s="13">
        <v>1400</v>
      </c>
      <c r="I32" s="13">
        <v>1400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2000</v>
      </c>
      <c r="F33" s="13">
        <v>5900</v>
      </c>
      <c r="G33" s="13">
        <v>-2200</v>
      </c>
      <c r="H33" s="13">
        <v>1900</v>
      </c>
      <c r="I33" s="13">
        <v>-6900</v>
      </c>
      <c r="J33" s="13">
        <v>-2200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2000</v>
      </c>
      <c r="F35" s="13">
        <v>5900</v>
      </c>
      <c r="G35" s="13">
        <v>-2200</v>
      </c>
      <c r="H35" s="13">
        <v>1900</v>
      </c>
      <c r="I35" s="13">
        <v>-6900</v>
      </c>
      <c r="J35" s="13">
        <v>-2200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118400</v>
      </c>
      <c r="F41" s="13">
        <v>9400</v>
      </c>
      <c r="G41" s="13">
        <v>15200</v>
      </c>
      <c r="H41" s="13">
        <v>12800</v>
      </c>
      <c r="I41" s="13">
        <v>12200</v>
      </c>
      <c r="J41" s="13">
        <v>10900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62700</v>
      </c>
      <c r="F43" s="13">
        <v>60800</v>
      </c>
      <c r="G43" s="13">
        <v>58100</v>
      </c>
      <c r="H43" s="13">
        <v>120900</v>
      </c>
      <c r="I43" s="13">
        <v>62700</v>
      </c>
      <c r="J43" s="13">
        <v>61800</v>
      </c>
      <c r="K43" s="13">
        <v>61700</v>
      </c>
    </row>
    <row r="44" spans="2:11" x14ac:dyDescent="0.2">
      <c r="C44" s="11" t="s">
        <v>52</v>
      </c>
      <c r="D44" s="13">
        <v>8700</v>
      </c>
      <c r="E44" s="13">
        <v>6800</v>
      </c>
      <c r="F44" s="13">
        <v>6900</v>
      </c>
      <c r="G44" s="13">
        <v>7500</v>
      </c>
      <c r="H44" s="13">
        <v>7500</v>
      </c>
      <c r="I44" s="13">
        <v>6100</v>
      </c>
      <c r="J44" s="13">
        <v>5500</v>
      </c>
      <c r="K44" s="13">
        <v>6000</v>
      </c>
    </row>
    <row r="45" spans="2:11" x14ac:dyDescent="0.2">
      <c r="C45" s="11" t="s">
        <v>53</v>
      </c>
      <c r="D45" s="13">
        <v>8300</v>
      </c>
      <c r="E45" s="13">
        <v>6300</v>
      </c>
      <c r="F45" s="13">
        <v>6200</v>
      </c>
      <c r="G45" s="13">
        <v>7000</v>
      </c>
      <c r="H45" s="13">
        <v>5200</v>
      </c>
      <c r="I45" s="13">
        <v>4700</v>
      </c>
      <c r="J45" s="13">
        <v>5200</v>
      </c>
      <c r="K45" s="13">
        <v>5900</v>
      </c>
    </row>
    <row r="46" spans="2:11" x14ac:dyDescent="0.2">
      <c r="C46" s="11" t="s">
        <v>54</v>
      </c>
      <c r="D46" s="13">
        <v>103700</v>
      </c>
      <c r="E46" s="13">
        <v>194300</v>
      </c>
      <c r="F46" s="13">
        <v>83300</v>
      </c>
      <c r="G46" s="13">
        <v>87800</v>
      </c>
      <c r="H46" s="13">
        <v>85900</v>
      </c>
      <c r="I46" s="13">
        <v>85700</v>
      </c>
      <c r="J46" s="13">
        <v>83400</v>
      </c>
      <c r="K46" s="13">
        <v>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41000</v>
      </c>
      <c r="F48" s="13">
        <v>42900</v>
      </c>
      <c r="G48" s="13">
        <v>40400</v>
      </c>
      <c r="H48" s="13">
        <v>36500</v>
      </c>
      <c r="I48" s="13">
        <v>34500</v>
      </c>
      <c r="J48" s="13">
        <v>35600</v>
      </c>
      <c r="K48" s="13">
        <v>36500</v>
      </c>
    </row>
    <row r="49" spans="3:11" x14ac:dyDescent="0.2">
      <c r="C49" s="11" t="s">
        <v>57</v>
      </c>
      <c r="D49" s="13">
        <v>337900</v>
      </c>
      <c r="E49" s="13">
        <v>216900</v>
      </c>
      <c r="F49" s="13">
        <v>218300</v>
      </c>
      <c r="G49" s="13">
        <v>219800</v>
      </c>
      <c r="H49" s="13">
        <v>221200</v>
      </c>
      <c r="I49" s="13">
        <v>223300</v>
      </c>
      <c r="J49" s="13">
        <v>220600</v>
      </c>
      <c r="K49" s="13">
        <v>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1300</v>
      </c>
      <c r="G52" s="13">
        <v>1300</v>
      </c>
      <c r="H52" s="13">
        <v>900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505000</v>
      </c>
      <c r="E54" s="13">
        <v>455100</v>
      </c>
      <c r="F54" s="13">
        <v>345800</v>
      </c>
      <c r="G54" s="13">
        <v>349300</v>
      </c>
      <c r="H54" s="13">
        <v>344500</v>
      </c>
      <c r="I54" s="13">
        <v>343900</v>
      </c>
      <c r="J54" s="13">
        <v>339900</v>
      </c>
      <c r="K54" s="13">
        <v>343600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9200</v>
      </c>
      <c r="F57" s="13">
        <v>12300</v>
      </c>
      <c r="G57" s="13">
        <v>13000</v>
      </c>
      <c r="H57" s="13">
        <v>10500</v>
      </c>
      <c r="I57" s="13">
        <v>14800</v>
      </c>
      <c r="J57" s="13">
        <v>15600</v>
      </c>
      <c r="K57" s="13">
        <v>20600</v>
      </c>
    </row>
    <row r="58" spans="3:11" x14ac:dyDescent="0.2">
      <c r="C58" s="11" t="s">
        <v>66</v>
      </c>
      <c r="D58" s="13">
        <v>14200</v>
      </c>
      <c r="E58" s="13">
        <v>13900</v>
      </c>
      <c r="F58" s="13">
        <v>12400</v>
      </c>
      <c r="G58" s="13">
        <v>10200</v>
      </c>
      <c r="H58" s="13">
        <v>9000</v>
      </c>
      <c r="I58" s="13">
        <v>8500</v>
      </c>
      <c r="J58" s="13">
        <v>8600</v>
      </c>
      <c r="K58" s="13">
        <v>8800</v>
      </c>
    </row>
    <row r="59" spans="3:11" x14ac:dyDescent="0.2">
      <c r="C59" s="11" t="s">
        <v>67</v>
      </c>
      <c r="D59" s="13">
        <v>29000</v>
      </c>
      <c r="E59" s="13">
        <v>24000</v>
      </c>
      <c r="F59" s="13">
        <v>23200</v>
      </c>
      <c r="G59" s="13">
        <v>20000</v>
      </c>
      <c r="H59" s="13">
        <v>17000</v>
      </c>
      <c r="I59" s="13">
        <v>16800</v>
      </c>
      <c r="J59" s="13">
        <v>11000</v>
      </c>
      <c r="K59" s="13">
        <v>10500</v>
      </c>
    </row>
    <row r="60" spans="3:11" x14ac:dyDescent="0.2">
      <c r="C60" s="11" t="s">
        <v>68</v>
      </c>
      <c r="D60" s="13">
        <v>60900</v>
      </c>
      <c r="E60" s="13">
        <v>47100</v>
      </c>
      <c r="F60" s="13">
        <v>48000</v>
      </c>
      <c r="G60" s="13">
        <v>43300</v>
      </c>
      <c r="H60" s="13">
        <v>36500</v>
      </c>
      <c r="I60" s="13">
        <v>40100</v>
      </c>
      <c r="J60" s="13">
        <v>35200</v>
      </c>
      <c r="K60" s="13">
        <v>39900</v>
      </c>
    </row>
    <row r="61" spans="3:11" x14ac:dyDescent="0.2">
      <c r="C61" s="11" t="s">
        <v>69</v>
      </c>
      <c r="D61" s="13">
        <v>98100</v>
      </c>
      <c r="E61" s="13">
        <v>96400</v>
      </c>
      <c r="F61" s="13">
        <v>126100</v>
      </c>
      <c r="G61" s="13">
        <v>90800</v>
      </c>
      <c r="H61" s="13">
        <v>96400</v>
      </c>
      <c r="I61" s="13">
        <v>96600</v>
      </c>
      <c r="J61" s="13">
        <v>100700</v>
      </c>
      <c r="K61" s="13">
        <v>102200</v>
      </c>
    </row>
    <row r="62" spans="3:11" x14ac:dyDescent="0.2">
      <c r="C62" s="11" t="s">
        <v>70</v>
      </c>
      <c r="D62" s="13">
        <v>25500</v>
      </c>
      <c r="E62" s="13">
        <v>8100</v>
      </c>
      <c r="F62" s="13">
        <v>7500</v>
      </c>
      <c r="G62" s="13">
        <v>7100</v>
      </c>
      <c r="H62" s="13">
        <v>7000</v>
      </c>
      <c r="I62" s="13">
        <v>7500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184600</v>
      </c>
      <c r="E66" s="13">
        <v>151600</v>
      </c>
      <c r="F66" s="13">
        <v>181600</v>
      </c>
      <c r="G66" s="13">
        <v>141300</v>
      </c>
      <c r="H66" s="13">
        <v>139900</v>
      </c>
      <c r="I66" s="13">
        <v>144200</v>
      </c>
      <c r="J66" s="13">
        <v>143300</v>
      </c>
      <c r="K66" s="13">
        <v>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35500</v>
      </c>
      <c r="H70" s="13">
        <v>32600</v>
      </c>
      <c r="I70" s="13">
        <v>30100</v>
      </c>
      <c r="J70" s="13">
        <v>27700</v>
      </c>
      <c r="K70" s="13">
        <v>25400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-51600</v>
      </c>
      <c r="F72" s="13">
        <v>-53600</v>
      </c>
      <c r="G72" s="13">
        <v>-60100</v>
      </c>
      <c r="H72" s="13">
        <v>-58400</v>
      </c>
      <c r="I72" s="13">
        <v>-59600</v>
      </c>
      <c r="J72" s="13">
        <v>-51800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320400</v>
      </c>
      <c r="E76" s="13">
        <v>303600</v>
      </c>
      <c r="F76" s="13">
        <v>164200</v>
      </c>
      <c r="G76" s="13">
        <v>172500</v>
      </c>
      <c r="H76" s="13">
        <v>172000</v>
      </c>
      <c r="I76" s="13">
        <v>169500</v>
      </c>
      <c r="J76" s="13">
        <v>168900</v>
      </c>
      <c r="K76" s="13">
        <v>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2000</v>
      </c>
      <c r="F81" s="13">
        <v>5900</v>
      </c>
      <c r="G81" s="13">
        <v>-2200</v>
      </c>
      <c r="H81" s="13">
        <v>1900</v>
      </c>
      <c r="I81" s="13">
        <v>-6900</v>
      </c>
      <c r="J81" s="13">
        <v>-2200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5200</v>
      </c>
      <c r="G83" s="13">
        <v>5000</v>
      </c>
      <c r="H83" s="13">
        <v>5700</v>
      </c>
      <c r="I83" s="13">
        <v>5600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8400</v>
      </c>
      <c r="F89" s="13">
        <v>6600</v>
      </c>
      <c r="G89" s="13">
        <v>14300</v>
      </c>
      <c r="H89" s="13">
        <v>5800</v>
      </c>
      <c r="I89" s="13">
        <v>7400</v>
      </c>
      <c r="J89" s="13">
        <v>6500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-4300</v>
      </c>
      <c r="G91" s="13">
        <v>-4700</v>
      </c>
      <c r="H91" s="13">
        <v>-3500</v>
      </c>
      <c r="I91" s="13">
        <v>-2300</v>
      </c>
      <c r="J91" s="13">
        <v>-4900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-128600</v>
      </c>
      <c r="E94" s="13">
        <v>-2100</v>
      </c>
      <c r="F94" s="13">
        <v>-4300</v>
      </c>
      <c r="G94" s="13">
        <v>-4700</v>
      </c>
      <c r="H94" s="13">
        <v>-3500</v>
      </c>
      <c r="I94" s="13">
        <v>-2300</v>
      </c>
      <c r="J94" s="13">
        <v>-4900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102800</v>
      </c>
      <c r="F100" s="13">
        <v>-8100</v>
      </c>
      <c r="G100" s="13">
        <v>-7200</v>
      </c>
      <c r="H100" s="13">
        <v>-1700</v>
      </c>
      <c r="I100" s="13">
        <v>-3900</v>
      </c>
      <c r="J100" s="13">
        <v>-1800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-108600</v>
      </c>
      <c r="E102" s="13">
        <v>109000</v>
      </c>
      <c r="F102" s="13">
        <v>-5700</v>
      </c>
      <c r="G102" s="13">
        <v>2400</v>
      </c>
      <c r="H102" s="13">
        <v>600</v>
      </c>
      <c r="I102" s="13">
        <v>1300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107100</v>
      </c>
      <c r="E8" s="13">
        <v>99600</v>
      </c>
      <c r="F8" s="13">
        <v>109300</v>
      </c>
      <c r="G8" s="13">
        <v>95900</v>
      </c>
      <c r="H8" s="13">
        <v>100700</v>
      </c>
      <c r="I8" s="13">
        <v>94200</v>
      </c>
      <c r="J8" s="13">
        <v>98800</v>
      </c>
      <c r="K8" s="13">
        <v>88400</v>
      </c>
    </row>
    <row r="9" spans="1:11" x14ac:dyDescent="0.2">
      <c r="C9" s="11" t="s">
        <v>22</v>
      </c>
      <c r="D9" s="13">
        <v>57100</v>
      </c>
      <c r="E9" s="13">
        <v>52900</v>
      </c>
      <c r="F9" s="13">
        <v>59700</v>
      </c>
      <c r="G9" s="13">
        <v>50400</v>
      </c>
      <c r="H9" s="13">
        <v>52400</v>
      </c>
      <c r="I9" s="13">
        <v>49300</v>
      </c>
      <c r="J9" s="13">
        <v>51800</v>
      </c>
      <c r="K9" s="13">
        <v>47500</v>
      </c>
    </row>
    <row r="10" spans="1:11" x14ac:dyDescent="0.2">
      <c r="C10" s="11" t="s">
        <v>23</v>
      </c>
      <c r="D10" s="13">
        <v>50000</v>
      </c>
      <c r="E10" s="13">
        <v>46700</v>
      </c>
      <c r="F10" s="13">
        <v>49600</v>
      </c>
      <c r="G10" s="13">
        <v>45500</v>
      </c>
      <c r="H10" s="13">
        <v>48300</v>
      </c>
      <c r="I10" s="13">
        <v>44900</v>
      </c>
      <c r="J10" s="13">
        <v>47000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2000</v>
      </c>
      <c r="G12" s="13">
        <v>2800</v>
      </c>
      <c r="H12" s="13">
        <v>3000</v>
      </c>
      <c r="I12" s="13">
        <v>3100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-600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83200</v>
      </c>
      <c r="F17" s="13">
        <v>90000</v>
      </c>
      <c r="G17" s="13">
        <v>79400</v>
      </c>
      <c r="H17" s="13">
        <v>82800</v>
      </c>
      <c r="I17" s="13">
        <v>77800</v>
      </c>
      <c r="J17" s="13">
        <v>79800</v>
      </c>
      <c r="K17" s="13">
        <v>74000</v>
      </c>
    </row>
    <row r="18" spans="3:11" x14ac:dyDescent="0.2">
      <c r="C18" s="11" t="s">
        <v>30</v>
      </c>
      <c r="D18" s="13">
        <v>18200</v>
      </c>
      <c r="E18" s="13">
        <v>16400</v>
      </c>
      <c r="F18" s="13">
        <v>19300</v>
      </c>
      <c r="G18" s="13">
        <v>16500</v>
      </c>
      <c r="H18" s="13">
        <v>18000</v>
      </c>
      <c r="I18" s="13">
        <v>16400</v>
      </c>
      <c r="J18" s="13">
        <v>19000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600</v>
      </c>
      <c r="G20" s="13">
        <v>700</v>
      </c>
      <c r="H20" s="13">
        <v>1100</v>
      </c>
      <c r="I20" s="13">
        <v>900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24000</v>
      </c>
      <c r="E21" s="13">
        <v>21400</v>
      </c>
      <c r="F21" s="13">
        <v>24300</v>
      </c>
      <c r="G21" s="13">
        <v>21700</v>
      </c>
      <c r="H21" s="13">
        <v>23300</v>
      </c>
      <c r="I21" s="13">
        <v>21200</v>
      </c>
      <c r="J21" s="13">
        <v>22900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17100</v>
      </c>
      <c r="F23" s="13">
        <v>19900</v>
      </c>
      <c r="G23" s="13">
        <v>17300</v>
      </c>
      <c r="H23" s="13">
        <v>19100</v>
      </c>
      <c r="I23" s="13">
        <v>17200</v>
      </c>
      <c r="J23" s="13">
        <v>18900</v>
      </c>
      <c r="K23" s="13">
        <v>15700</v>
      </c>
    </row>
    <row r="24" spans="3:11" x14ac:dyDescent="0.2">
      <c r="C24" s="11" t="s">
        <v>36</v>
      </c>
      <c r="D24" s="13">
        <v>3700</v>
      </c>
      <c r="E24" s="13">
        <v>1900</v>
      </c>
      <c r="F24" s="13">
        <v>-2100</v>
      </c>
      <c r="G24" s="13">
        <v>400</v>
      </c>
      <c r="H24" s="13">
        <v>1900</v>
      </c>
      <c r="I24" s="13">
        <v>5300</v>
      </c>
      <c r="J24" s="13">
        <v>6500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15200</v>
      </c>
      <c r="F26" s="13">
        <v>22000</v>
      </c>
      <c r="G26" s="13">
        <v>16900</v>
      </c>
      <c r="H26" s="13">
        <v>17200</v>
      </c>
      <c r="I26" s="13">
        <v>11900</v>
      </c>
      <c r="J26" s="13">
        <v>12500</v>
      </c>
      <c r="K26" s="13">
        <v>10400</v>
      </c>
    </row>
    <row r="27" spans="3:11" x14ac:dyDescent="0.2">
      <c r="C27" s="11" t="s">
        <v>38</v>
      </c>
      <c r="D27" s="13">
        <v>16100</v>
      </c>
      <c r="E27" s="13">
        <v>15200</v>
      </c>
      <c r="F27" s="13">
        <v>22000</v>
      </c>
      <c r="G27" s="13">
        <v>16900</v>
      </c>
      <c r="H27" s="13">
        <v>17100</v>
      </c>
      <c r="I27" s="13">
        <v>11900</v>
      </c>
      <c r="J27" s="13">
        <v>12500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-600</v>
      </c>
      <c r="G32" s="13">
        <v>-700</v>
      </c>
      <c r="H32" s="13">
        <v>-1100</v>
      </c>
      <c r="I32" s="13">
        <v>-900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16100</v>
      </c>
      <c r="E33" s="13">
        <v>15200</v>
      </c>
      <c r="F33" s="13">
        <v>17500</v>
      </c>
      <c r="G33" s="13">
        <v>16600</v>
      </c>
      <c r="H33" s="13">
        <v>17100</v>
      </c>
      <c r="I33" s="13">
        <v>11900</v>
      </c>
      <c r="J33" s="13">
        <v>12500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15200</v>
      </c>
      <c r="F35" s="13">
        <v>17500</v>
      </c>
      <c r="G35" s="13">
        <v>16600</v>
      </c>
      <c r="H35" s="13">
        <v>17100</v>
      </c>
      <c r="I35" s="13">
        <v>11900</v>
      </c>
      <c r="J35" s="13">
        <v>12500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97200</v>
      </c>
      <c r="F41" s="13">
        <v>83100</v>
      </c>
      <c r="G41" s="13">
        <v>82100</v>
      </c>
      <c r="H41" s="13">
        <v>64400</v>
      </c>
      <c r="I41" s="13">
        <v>58500</v>
      </c>
      <c r="J41" s="13">
        <v>77600</v>
      </c>
      <c r="K41" s="13">
        <v>59900</v>
      </c>
    </row>
    <row r="42" spans="2:11" x14ac:dyDescent="0.2">
      <c r="C42" s="11" t="s">
        <v>50</v>
      </c>
      <c r="D42" s="13">
        <v>139400</v>
      </c>
      <c r="E42" s="13">
        <v>129200</v>
      </c>
      <c r="F42" s="13">
        <v>127700</v>
      </c>
      <c r="G42" s="13">
        <v>110100</v>
      </c>
      <c r="H42" s="13">
        <v>111400</v>
      </c>
      <c r="I42" s="13">
        <v>101500</v>
      </c>
      <c r="J42" s="13">
        <v>66100</v>
      </c>
      <c r="K42" s="13">
        <v>64700</v>
      </c>
    </row>
    <row r="43" spans="2:11" x14ac:dyDescent="0.2">
      <c r="C43" s="11" t="s">
        <v>51</v>
      </c>
      <c r="D43" s="13">
        <v>82300</v>
      </c>
      <c r="E43" s="13">
        <v>78100</v>
      </c>
      <c r="F43" s="13">
        <v>79100</v>
      </c>
      <c r="G43" s="13">
        <v>73200</v>
      </c>
      <c r="H43" s="13">
        <v>74900</v>
      </c>
      <c r="I43" s="13">
        <v>66300</v>
      </c>
      <c r="J43" s="13">
        <v>68600</v>
      </c>
      <c r="K43" s="13">
        <v>67400</v>
      </c>
    </row>
    <row r="44" spans="2:11" x14ac:dyDescent="0.2">
      <c r="C44" s="11" t="s">
        <v>52</v>
      </c>
      <c r="D44" s="13">
        <v>79500</v>
      </c>
      <c r="E44" s="13">
        <v>78800</v>
      </c>
      <c r="F44" s="13">
        <v>76000</v>
      </c>
      <c r="G44" s="13">
        <v>77500</v>
      </c>
      <c r="H44" s="13">
        <v>73700</v>
      </c>
      <c r="I44" s="13">
        <v>73400</v>
      </c>
      <c r="J44" s="13">
        <v>73100</v>
      </c>
      <c r="K44" s="13">
        <v>75400</v>
      </c>
    </row>
    <row r="45" spans="2:11" x14ac:dyDescent="0.2">
      <c r="C45" s="11" t="s">
        <v>53</v>
      </c>
      <c r="D45" s="13">
        <v>11600</v>
      </c>
      <c r="E45" s="13">
        <v>12900</v>
      </c>
      <c r="F45" s="13">
        <v>9900</v>
      </c>
      <c r="G45" s="13">
        <v>9300</v>
      </c>
      <c r="H45" s="13">
        <v>15500</v>
      </c>
      <c r="I45" s="13">
        <v>11200</v>
      </c>
      <c r="J45" s="13">
        <v>7600</v>
      </c>
      <c r="K45" s="13">
        <v>9400</v>
      </c>
    </row>
    <row r="46" spans="2:11" x14ac:dyDescent="0.2">
      <c r="C46" s="11" t="s">
        <v>54</v>
      </c>
      <c r="D46" s="13">
        <v>414300</v>
      </c>
      <c r="E46" s="13">
        <v>396100</v>
      </c>
      <c r="F46" s="13">
        <v>375800</v>
      </c>
      <c r="G46" s="13">
        <v>352200</v>
      </c>
      <c r="H46" s="13">
        <v>339900</v>
      </c>
      <c r="I46" s="13">
        <v>310900</v>
      </c>
      <c r="J46" s="13">
        <v>293000</v>
      </c>
      <c r="K46" s="13">
        <v>276800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73900</v>
      </c>
      <c r="E48" s="13">
        <v>72900</v>
      </c>
      <c r="F48" s="13">
        <v>73100</v>
      </c>
      <c r="G48" s="13">
        <v>72500</v>
      </c>
      <c r="H48" s="13">
        <v>66900</v>
      </c>
      <c r="I48" s="13">
        <v>63300</v>
      </c>
      <c r="J48" s="13">
        <v>61700</v>
      </c>
      <c r="K48" s="13">
        <v>61000</v>
      </c>
    </row>
    <row r="49" spans="3:11" x14ac:dyDescent="0.2">
      <c r="C49" s="11" t="s">
        <v>57</v>
      </c>
      <c r="D49" s="13">
        <v>172300</v>
      </c>
      <c r="E49" s="13">
        <v>171900</v>
      </c>
      <c r="F49" s="13">
        <v>169200</v>
      </c>
      <c r="G49" s="13">
        <v>170900</v>
      </c>
      <c r="H49" s="13">
        <v>174200</v>
      </c>
      <c r="I49" s="13">
        <v>173100</v>
      </c>
      <c r="J49" s="13">
        <v>173700</v>
      </c>
      <c r="K49" s="13">
        <v>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660500</v>
      </c>
      <c r="E54" s="13">
        <v>640900</v>
      </c>
      <c r="F54" s="13">
        <v>618000</v>
      </c>
      <c r="G54" s="13">
        <v>595600</v>
      </c>
      <c r="H54" s="13">
        <v>581000</v>
      </c>
      <c r="I54" s="13">
        <v>547300</v>
      </c>
      <c r="J54" s="13">
        <v>528400</v>
      </c>
      <c r="K54" s="13">
        <v>507300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20900</v>
      </c>
      <c r="F57" s="13">
        <v>20800</v>
      </c>
      <c r="G57" s="13">
        <v>19700</v>
      </c>
      <c r="H57" s="13">
        <v>17400</v>
      </c>
      <c r="I57" s="13">
        <v>16700</v>
      </c>
      <c r="J57" s="13">
        <v>16200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18300</v>
      </c>
      <c r="F59" s="13">
        <v>17900</v>
      </c>
      <c r="G59" s="13">
        <v>17600</v>
      </c>
      <c r="H59" s="13">
        <v>20500</v>
      </c>
      <c r="I59" s="13">
        <v>21700</v>
      </c>
      <c r="J59" s="13">
        <v>19800</v>
      </c>
      <c r="K59" s="13">
        <v>17700</v>
      </c>
    </row>
    <row r="60" spans="3:11" x14ac:dyDescent="0.2">
      <c r="C60" s="11" t="s">
        <v>68</v>
      </c>
      <c r="D60" s="13">
        <v>38800</v>
      </c>
      <c r="E60" s="13">
        <v>39200</v>
      </c>
      <c r="F60" s="13">
        <v>38700</v>
      </c>
      <c r="G60" s="13">
        <v>37300</v>
      </c>
      <c r="H60" s="13">
        <v>37900</v>
      </c>
      <c r="I60" s="13">
        <v>38300</v>
      </c>
      <c r="J60" s="13">
        <v>36000</v>
      </c>
      <c r="K60" s="13">
        <v>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20100</v>
      </c>
      <c r="F62" s="13">
        <v>19100</v>
      </c>
      <c r="G62" s="13">
        <v>16400</v>
      </c>
      <c r="H62" s="13">
        <v>22400</v>
      </c>
      <c r="I62" s="13">
        <v>21800</v>
      </c>
      <c r="J62" s="13">
        <v>20700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59300</v>
      </c>
      <c r="F66" s="13">
        <v>57800</v>
      </c>
      <c r="G66" s="13">
        <v>53900</v>
      </c>
      <c r="H66" s="13">
        <v>60700</v>
      </c>
      <c r="I66" s="13">
        <v>60300</v>
      </c>
      <c r="J66" s="13">
        <v>56800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390400</v>
      </c>
      <c r="E72" s="13">
        <v>374300</v>
      </c>
      <c r="F72" s="13">
        <v>359100</v>
      </c>
      <c r="G72" s="13">
        <v>341500</v>
      </c>
      <c r="H72" s="13">
        <v>324900</v>
      </c>
      <c r="I72" s="13">
        <v>307800</v>
      </c>
      <c r="J72" s="13">
        <v>295900</v>
      </c>
      <c r="K72" s="13">
        <v>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602100</v>
      </c>
      <c r="E76" s="13">
        <v>581600</v>
      </c>
      <c r="F76" s="13">
        <v>560200</v>
      </c>
      <c r="G76" s="13">
        <v>541700</v>
      </c>
      <c r="H76" s="13">
        <v>520400</v>
      </c>
      <c r="I76" s="13">
        <v>487000</v>
      </c>
      <c r="J76" s="13">
        <v>471600</v>
      </c>
      <c r="K76" s="13">
        <v>451500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16100</v>
      </c>
      <c r="E81" s="13">
        <v>15200</v>
      </c>
      <c r="F81" s="13">
        <v>17500</v>
      </c>
      <c r="G81" s="13">
        <v>16600</v>
      </c>
      <c r="H81" s="13">
        <v>17100</v>
      </c>
      <c r="I81" s="13">
        <v>11900</v>
      </c>
      <c r="J81" s="13">
        <v>12500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4400</v>
      </c>
      <c r="G83" s="13">
        <v>4400</v>
      </c>
      <c r="H83" s="13">
        <v>4300</v>
      </c>
      <c r="I83" s="13">
        <v>4000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16100</v>
      </c>
      <c r="F89" s="13">
        <v>22600</v>
      </c>
      <c r="G89" s="13">
        <v>19200</v>
      </c>
      <c r="H89" s="13">
        <v>8700</v>
      </c>
      <c r="I89" s="13">
        <v>18700</v>
      </c>
      <c r="J89" s="13">
        <v>15100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-1900</v>
      </c>
      <c r="F91" s="13">
        <v>-4600</v>
      </c>
      <c r="G91" s="13">
        <v>-5900</v>
      </c>
      <c r="H91" s="13">
        <v>-6000</v>
      </c>
      <c r="I91" s="13">
        <v>-4400</v>
      </c>
      <c r="J91" s="13">
        <v>-1600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-7600</v>
      </c>
      <c r="F94" s="13">
        <v>-22300</v>
      </c>
      <c r="G94" s="13">
        <v>-4600</v>
      </c>
      <c r="H94" s="13">
        <v>-16300</v>
      </c>
      <c r="I94" s="13">
        <v>-39900</v>
      </c>
      <c r="J94" s="13">
        <v>-2900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9000</v>
      </c>
      <c r="F100" s="13">
        <v>3900</v>
      </c>
      <c r="G100" s="13">
        <v>2500</v>
      </c>
      <c r="H100" s="13">
        <v>14400</v>
      </c>
      <c r="I100" s="13">
        <v>2000</v>
      </c>
      <c r="J100" s="13">
        <v>5600</v>
      </c>
      <c r="K100" s="13">
        <v>6700</v>
      </c>
    </row>
    <row r="101" spans="3:11" x14ac:dyDescent="0.2">
      <c r="C101" s="11" t="s">
        <v>19</v>
      </c>
      <c r="D101" s="13">
        <v>2300</v>
      </c>
      <c r="E101" s="13">
        <v>-3300</v>
      </c>
      <c r="F101" s="13">
        <v>-3200</v>
      </c>
      <c r="G101" s="13">
        <v>500</v>
      </c>
      <c r="H101" s="13">
        <v>-900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4400</v>
      </c>
      <c r="E102" s="13">
        <v>14200</v>
      </c>
      <c r="F102" s="13">
        <v>1000</v>
      </c>
      <c r="G102" s="13">
        <v>17600</v>
      </c>
      <c r="H102" s="13">
        <v>6000</v>
      </c>
      <c r="I102" s="13">
        <v>-19100</v>
      </c>
      <c r="J102" s="13">
        <v>17700</v>
      </c>
      <c r="K102" s="13">
        <v>-26400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1900</v>
      </c>
      <c r="G8" s="13">
        <v>2400</v>
      </c>
      <c r="H8" s="13">
        <v>3300</v>
      </c>
      <c r="I8" s="13">
        <v>2300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0</v>
      </c>
      <c r="H9" s="13">
        <v>1700</v>
      </c>
      <c r="I9" s="13">
        <v>200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1800</v>
      </c>
      <c r="G10" s="13">
        <v>2400</v>
      </c>
      <c r="H10" s="13">
        <v>1600</v>
      </c>
      <c r="I10" s="13">
        <v>2100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1400</v>
      </c>
      <c r="G12" s="13">
        <v>1500</v>
      </c>
      <c r="H12" s="13">
        <v>1800</v>
      </c>
      <c r="I12" s="13">
        <v>1700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3000</v>
      </c>
      <c r="G17" s="13">
        <v>3300</v>
      </c>
      <c r="H17" s="13">
        <v>5300</v>
      </c>
      <c r="I17" s="13">
        <v>3700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-1100</v>
      </c>
      <c r="G18" s="13">
        <v>-900</v>
      </c>
      <c r="H18" s="13">
        <v>-2000</v>
      </c>
      <c r="I18" s="13">
        <v>-1400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-900</v>
      </c>
      <c r="G21" s="13">
        <v>-600</v>
      </c>
      <c r="H21" s="13">
        <v>-1700</v>
      </c>
      <c r="I21" s="13">
        <v>-1100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-1200</v>
      </c>
      <c r="G23" s="13">
        <v>-900</v>
      </c>
      <c r="H23" s="13">
        <v>-2000</v>
      </c>
      <c r="I23" s="13">
        <v>-1400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-1200</v>
      </c>
      <c r="G26" s="13">
        <v>-900</v>
      </c>
      <c r="H26" s="13">
        <v>-2000</v>
      </c>
      <c r="I26" s="13">
        <v>-1400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-1000</v>
      </c>
      <c r="G27" s="13">
        <v>-700</v>
      </c>
      <c r="H27" s="13">
        <v>-1700</v>
      </c>
      <c r="I27" s="13">
        <v>-1100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-1000</v>
      </c>
      <c r="G33" s="13">
        <v>-700</v>
      </c>
      <c r="H33" s="13">
        <v>-1700</v>
      </c>
      <c r="I33" s="13">
        <v>-1100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-1000</v>
      </c>
      <c r="G35" s="13">
        <v>-700</v>
      </c>
      <c r="H35" s="13">
        <v>-1700</v>
      </c>
      <c r="I35" s="13">
        <v>-1100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2700</v>
      </c>
      <c r="F41" s="13">
        <v>3700</v>
      </c>
      <c r="G41" s="13">
        <v>4900</v>
      </c>
      <c r="H41" s="13">
        <v>5800</v>
      </c>
      <c r="I41" s="13">
        <v>6900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1800</v>
      </c>
      <c r="G43" s="13">
        <v>2000</v>
      </c>
      <c r="H43" s="13">
        <v>1000</v>
      </c>
      <c r="I43" s="13">
        <v>600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1100</v>
      </c>
      <c r="G44" s="13">
        <v>1200</v>
      </c>
      <c r="H44" s="13">
        <v>1200</v>
      </c>
      <c r="I44" s="13">
        <v>2100</v>
      </c>
      <c r="J44" s="13">
        <v>2100</v>
      </c>
      <c r="K44" s="13">
        <v>1500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1900</v>
      </c>
      <c r="G45" s="13">
        <v>1700</v>
      </c>
      <c r="H45" s="13">
        <v>1800</v>
      </c>
      <c r="I45" s="13">
        <v>2500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10500</v>
      </c>
      <c r="E46" s="13">
        <v>7000</v>
      </c>
      <c r="F46" s="13">
        <v>8500</v>
      </c>
      <c r="G46" s="13">
        <v>9800</v>
      </c>
      <c r="H46" s="13">
        <v>9800</v>
      </c>
      <c r="I46" s="13">
        <v>12100</v>
      </c>
      <c r="J46" s="13">
        <v>7100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2700</v>
      </c>
      <c r="G48" s="13">
        <v>3100</v>
      </c>
      <c r="H48" s="13">
        <v>3300</v>
      </c>
      <c r="I48" s="13">
        <v>3600</v>
      </c>
      <c r="J48" s="13">
        <v>3700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9700</v>
      </c>
      <c r="F54" s="13">
        <v>11200</v>
      </c>
      <c r="G54" s="13">
        <v>13000</v>
      </c>
      <c r="H54" s="13">
        <v>13100</v>
      </c>
      <c r="I54" s="13">
        <v>15700</v>
      </c>
      <c r="J54" s="13">
        <v>10800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500</v>
      </c>
      <c r="I57" s="13">
        <v>800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600</v>
      </c>
      <c r="H58" s="13">
        <v>600</v>
      </c>
      <c r="I58" s="13">
        <v>600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1700</v>
      </c>
      <c r="G59" s="13">
        <v>1700</v>
      </c>
      <c r="H59" s="13">
        <v>2500</v>
      </c>
      <c r="I59" s="13">
        <v>2500</v>
      </c>
      <c r="J59" s="13">
        <v>4500</v>
      </c>
      <c r="K59" s="13">
        <v>2700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2900</v>
      </c>
      <c r="G60" s="13">
        <v>3000</v>
      </c>
      <c r="H60" s="13">
        <v>3600</v>
      </c>
      <c r="I60" s="13">
        <v>3900</v>
      </c>
      <c r="J60" s="13">
        <v>6700</v>
      </c>
      <c r="K60" s="13">
        <v>4300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1300</v>
      </c>
      <c r="G61" s="13">
        <v>1500</v>
      </c>
      <c r="H61" s="13">
        <v>1700</v>
      </c>
      <c r="I61" s="13">
        <v>1800</v>
      </c>
      <c r="J61" s="13">
        <v>1900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2600</v>
      </c>
      <c r="G66" s="13">
        <v>3100</v>
      </c>
      <c r="H66" s="13">
        <v>4100</v>
      </c>
      <c r="I66" s="13">
        <v>4800</v>
      </c>
      <c r="J66" s="13">
        <v>8000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-185200</v>
      </c>
      <c r="E72" s="13">
        <v>-184600</v>
      </c>
      <c r="F72" s="13">
        <v>-183800</v>
      </c>
      <c r="G72" s="13">
        <v>-182900</v>
      </c>
      <c r="H72" s="13">
        <v>-183700</v>
      </c>
      <c r="I72" s="13">
        <v>-182000</v>
      </c>
      <c r="J72" s="13">
        <v>-180900</v>
      </c>
      <c r="K72" s="13">
        <v>-179900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7800</v>
      </c>
      <c r="F76" s="13">
        <v>8500</v>
      </c>
      <c r="G76" s="13">
        <v>9800</v>
      </c>
      <c r="H76" s="13">
        <v>9000</v>
      </c>
      <c r="I76" s="13">
        <v>10900</v>
      </c>
      <c r="J76" s="13">
        <v>2800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-1000</v>
      </c>
      <c r="G81" s="13">
        <v>-700</v>
      </c>
      <c r="H81" s="13">
        <v>-1700</v>
      </c>
      <c r="I81" s="13">
        <v>-1100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-900</v>
      </c>
      <c r="G89" s="13">
        <v>-600</v>
      </c>
      <c r="H89" s="13">
        <v>-900</v>
      </c>
      <c r="I89" s="13">
        <v>-1700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7200</v>
      </c>
      <c r="J100" s="13">
        <v>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-1000</v>
      </c>
      <c r="F102" s="13">
        <v>-1200</v>
      </c>
      <c r="G102" s="13">
        <v>-900</v>
      </c>
      <c r="H102" s="13">
        <v>-1100</v>
      </c>
      <c r="I102" s="13">
        <v>5500</v>
      </c>
      <c r="J102" s="13">
        <v>-300</v>
      </c>
      <c r="K102" s="13">
        <v>-1800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15400</v>
      </c>
      <c r="E8" s="13">
        <v>12500</v>
      </c>
      <c r="F8" s="13">
        <v>11400</v>
      </c>
      <c r="G8" s="13">
        <v>10700</v>
      </c>
      <c r="H8" s="13">
        <v>9200</v>
      </c>
      <c r="I8" s="13">
        <v>7100</v>
      </c>
      <c r="J8" s="13">
        <v>5200</v>
      </c>
      <c r="K8" s="13">
        <v>5600</v>
      </c>
    </row>
    <row r="9" spans="1:11" x14ac:dyDescent="0.2">
      <c r="C9" s="11" t="s">
        <v>22</v>
      </c>
      <c r="D9" s="13">
        <v>7800</v>
      </c>
      <c r="E9" s="13">
        <v>7000</v>
      </c>
      <c r="F9" s="13">
        <v>7000</v>
      </c>
      <c r="G9" s="13">
        <v>5200</v>
      </c>
      <c r="H9" s="13">
        <v>3600</v>
      </c>
      <c r="I9" s="13">
        <v>5100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7600</v>
      </c>
      <c r="E10" s="13">
        <v>5500</v>
      </c>
      <c r="F10" s="13">
        <v>4400</v>
      </c>
      <c r="G10" s="13">
        <v>5500</v>
      </c>
      <c r="H10" s="13">
        <v>5600</v>
      </c>
      <c r="I10" s="13">
        <v>2000</v>
      </c>
      <c r="J10" s="13">
        <v>-100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2400</v>
      </c>
      <c r="G12" s="13">
        <v>1700</v>
      </c>
      <c r="H12" s="13">
        <v>1800</v>
      </c>
      <c r="I12" s="13">
        <v>1800</v>
      </c>
      <c r="J12" s="13">
        <v>3700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23000</v>
      </c>
      <c r="F17" s="13">
        <v>24600</v>
      </c>
      <c r="G17" s="13">
        <v>23200</v>
      </c>
      <c r="H17" s="13">
        <v>20300</v>
      </c>
      <c r="I17" s="13">
        <v>21100</v>
      </c>
      <c r="J17" s="13">
        <v>21500</v>
      </c>
      <c r="K17" s="13">
        <v>20700</v>
      </c>
    </row>
    <row r="18" spans="3:11" x14ac:dyDescent="0.2">
      <c r="C18" s="11" t="s">
        <v>30</v>
      </c>
      <c r="D18" s="13">
        <v>-7200</v>
      </c>
      <c r="E18" s="13">
        <v>-10500</v>
      </c>
      <c r="F18" s="13">
        <v>-13200</v>
      </c>
      <c r="G18" s="13">
        <v>-12500</v>
      </c>
      <c r="H18" s="13">
        <v>-11100</v>
      </c>
      <c r="I18" s="13">
        <v>-14000</v>
      </c>
      <c r="J18" s="13">
        <v>-16300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300</v>
      </c>
      <c r="H20" s="13">
        <v>300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-6200</v>
      </c>
      <c r="E21" s="13">
        <v>-9600</v>
      </c>
      <c r="F21" s="13">
        <v>-12100</v>
      </c>
      <c r="G21" s="13">
        <v>-11400</v>
      </c>
      <c r="H21" s="13">
        <v>-10000</v>
      </c>
      <c r="I21" s="13">
        <v>-12900</v>
      </c>
      <c r="J21" s="13">
        <v>-15500</v>
      </c>
      <c r="K21" s="13">
        <v>-14300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2200</v>
      </c>
      <c r="H22" s="13">
        <v>2800</v>
      </c>
      <c r="I22" s="13">
        <v>2600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-9300</v>
      </c>
      <c r="E23" s="13">
        <v>-12700</v>
      </c>
      <c r="F23" s="13">
        <v>-15200</v>
      </c>
      <c r="G23" s="13">
        <v>-14400</v>
      </c>
      <c r="H23" s="13">
        <v>-13700</v>
      </c>
      <c r="I23" s="13">
        <v>-16300</v>
      </c>
      <c r="J23" s="13">
        <v>-18600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-12700</v>
      </c>
      <c r="F26" s="13">
        <v>-15200</v>
      </c>
      <c r="G26" s="13">
        <v>-14400</v>
      </c>
      <c r="H26" s="13">
        <v>-13700</v>
      </c>
      <c r="I26" s="13">
        <v>-16300</v>
      </c>
      <c r="J26" s="13">
        <v>-18600</v>
      </c>
      <c r="K26" s="13">
        <v>-17200</v>
      </c>
    </row>
    <row r="27" spans="3:11" x14ac:dyDescent="0.2">
      <c r="C27" s="11" t="s">
        <v>38</v>
      </c>
      <c r="D27" s="13">
        <v>-9300</v>
      </c>
      <c r="E27" s="13">
        <v>-12700</v>
      </c>
      <c r="F27" s="13">
        <v>-15200</v>
      </c>
      <c r="G27" s="13">
        <v>-14400</v>
      </c>
      <c r="H27" s="13">
        <v>-13700</v>
      </c>
      <c r="I27" s="13">
        <v>-16300</v>
      </c>
      <c r="J27" s="13">
        <v>-18600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-300</v>
      </c>
      <c r="H32" s="13">
        <v>-300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-9300</v>
      </c>
      <c r="E33" s="13">
        <v>-12700</v>
      </c>
      <c r="F33" s="13">
        <v>-15200</v>
      </c>
      <c r="G33" s="13">
        <v>-14400</v>
      </c>
      <c r="H33" s="13">
        <v>-13700</v>
      </c>
      <c r="I33" s="13">
        <v>-16300</v>
      </c>
      <c r="J33" s="13">
        <v>-18600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-12700</v>
      </c>
      <c r="F35" s="13">
        <v>-15200</v>
      </c>
      <c r="G35" s="13">
        <v>-14400</v>
      </c>
      <c r="H35" s="13">
        <v>-13700</v>
      </c>
      <c r="I35" s="13">
        <v>-16300</v>
      </c>
      <c r="J35" s="13">
        <v>-18600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16600</v>
      </c>
      <c r="F41" s="13">
        <v>18300</v>
      </c>
      <c r="G41" s="13">
        <v>24800</v>
      </c>
      <c r="H41" s="13">
        <v>32000</v>
      </c>
      <c r="I41" s="13">
        <v>43400</v>
      </c>
      <c r="J41" s="13">
        <v>57400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9700</v>
      </c>
      <c r="G42" s="13">
        <v>12400</v>
      </c>
      <c r="H42" s="13">
        <v>18400</v>
      </c>
      <c r="I42" s="13">
        <v>23100</v>
      </c>
      <c r="J42" s="13">
        <v>21300</v>
      </c>
      <c r="K42" s="13">
        <v>10600</v>
      </c>
    </row>
    <row r="43" spans="2:11" x14ac:dyDescent="0.2">
      <c r="C43" s="11" t="s">
        <v>51</v>
      </c>
      <c r="D43" s="13">
        <v>27800</v>
      </c>
      <c r="E43" s="13">
        <v>20300</v>
      </c>
      <c r="F43" s="13">
        <v>18000</v>
      </c>
      <c r="G43" s="13">
        <v>19600</v>
      </c>
      <c r="H43" s="13">
        <v>13700</v>
      </c>
      <c r="I43" s="13">
        <v>8600</v>
      </c>
      <c r="J43" s="13">
        <v>5700</v>
      </c>
      <c r="K43" s="13">
        <v>11900</v>
      </c>
    </row>
    <row r="44" spans="2:11" x14ac:dyDescent="0.2">
      <c r="C44" s="11" t="s">
        <v>52</v>
      </c>
      <c r="D44" s="13">
        <v>10400</v>
      </c>
      <c r="E44" s="13">
        <v>12000</v>
      </c>
      <c r="F44" s="13">
        <v>12700</v>
      </c>
      <c r="G44" s="13">
        <v>13400</v>
      </c>
      <c r="H44" s="13">
        <v>13500</v>
      </c>
      <c r="I44" s="13">
        <v>10000</v>
      </c>
      <c r="J44" s="13">
        <v>6100</v>
      </c>
      <c r="K44" s="13">
        <v>5600</v>
      </c>
    </row>
    <row r="45" spans="2:11" x14ac:dyDescent="0.2">
      <c r="C45" s="11" t="s">
        <v>53</v>
      </c>
      <c r="D45" s="13">
        <v>4000</v>
      </c>
      <c r="E45" s="13">
        <v>1200</v>
      </c>
      <c r="F45" s="13">
        <v>1300</v>
      </c>
      <c r="G45" s="13">
        <v>2800</v>
      </c>
      <c r="H45" s="13">
        <v>3600</v>
      </c>
      <c r="I45" s="13">
        <v>2800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88700</v>
      </c>
      <c r="E46" s="13">
        <v>50000</v>
      </c>
      <c r="F46" s="13">
        <v>60100</v>
      </c>
      <c r="G46" s="13">
        <v>73100</v>
      </c>
      <c r="H46" s="13">
        <v>79400</v>
      </c>
      <c r="I46" s="13">
        <v>87900</v>
      </c>
      <c r="J46" s="13">
        <v>93100</v>
      </c>
      <c r="K46" s="13">
        <v>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8300</v>
      </c>
      <c r="G48" s="13">
        <v>8200</v>
      </c>
      <c r="H48" s="13">
        <v>8200</v>
      </c>
      <c r="I48" s="13">
        <v>8300</v>
      </c>
      <c r="J48" s="13">
        <v>8200</v>
      </c>
      <c r="K48" s="13">
        <v>7000</v>
      </c>
    </row>
    <row r="49" spans="3:11" x14ac:dyDescent="0.2">
      <c r="C49" s="11" t="s">
        <v>57</v>
      </c>
      <c r="D49" s="13">
        <v>14600</v>
      </c>
      <c r="E49" s="13">
        <v>15000</v>
      </c>
      <c r="F49" s="13">
        <v>15500</v>
      </c>
      <c r="G49" s="13">
        <v>15900</v>
      </c>
      <c r="H49" s="13">
        <v>16300</v>
      </c>
      <c r="I49" s="13">
        <v>16700</v>
      </c>
      <c r="J49" s="13">
        <v>16900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111400</v>
      </c>
      <c r="E54" s="13">
        <v>73300</v>
      </c>
      <c r="F54" s="13">
        <v>84000</v>
      </c>
      <c r="G54" s="13">
        <v>97400</v>
      </c>
      <c r="H54" s="13">
        <v>104100</v>
      </c>
      <c r="I54" s="13">
        <v>113200</v>
      </c>
      <c r="J54" s="13">
        <v>118300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7500</v>
      </c>
      <c r="F57" s="13">
        <v>6100</v>
      </c>
      <c r="G57" s="13">
        <v>10700</v>
      </c>
      <c r="H57" s="13">
        <v>11500</v>
      </c>
      <c r="I57" s="13">
        <v>10700</v>
      </c>
      <c r="J57" s="13">
        <v>8300</v>
      </c>
      <c r="K57" s="13">
        <v>7000</v>
      </c>
    </row>
    <row r="58" spans="3:11" x14ac:dyDescent="0.2">
      <c r="C58" s="11" t="s">
        <v>66</v>
      </c>
      <c r="D58" s="13">
        <v>8600</v>
      </c>
      <c r="E58" s="13">
        <v>16000</v>
      </c>
      <c r="F58" s="13">
        <v>16000</v>
      </c>
      <c r="G58" s="13">
        <v>900</v>
      </c>
      <c r="H58" s="13">
        <v>900</v>
      </c>
      <c r="I58" s="13">
        <v>6900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35800</v>
      </c>
      <c r="E59" s="13">
        <v>29900</v>
      </c>
      <c r="F59" s="13">
        <v>34100</v>
      </c>
      <c r="G59" s="13">
        <v>28600</v>
      </c>
      <c r="H59" s="13">
        <v>35600</v>
      </c>
      <c r="I59" s="13">
        <v>18700</v>
      </c>
      <c r="J59" s="13">
        <v>15300</v>
      </c>
      <c r="K59" s="13">
        <v>12000</v>
      </c>
    </row>
    <row r="60" spans="3:11" x14ac:dyDescent="0.2">
      <c r="C60" s="11" t="s">
        <v>68</v>
      </c>
      <c r="D60" s="13">
        <v>57100</v>
      </c>
      <c r="E60" s="13">
        <v>53500</v>
      </c>
      <c r="F60" s="13">
        <v>56200</v>
      </c>
      <c r="G60" s="13">
        <v>40200</v>
      </c>
      <c r="H60" s="13">
        <v>33300</v>
      </c>
      <c r="I60" s="13">
        <v>36400</v>
      </c>
      <c r="J60" s="13">
        <v>30600</v>
      </c>
      <c r="K60" s="13">
        <v>26000</v>
      </c>
    </row>
    <row r="61" spans="3:11" x14ac:dyDescent="0.2">
      <c r="C61" s="11" t="s">
        <v>69</v>
      </c>
      <c r="D61" s="13">
        <v>43200</v>
      </c>
      <c r="E61" s="13">
        <v>43900</v>
      </c>
      <c r="F61" s="13">
        <v>43900</v>
      </c>
      <c r="G61" s="13">
        <v>59000</v>
      </c>
      <c r="H61" s="13">
        <v>58900</v>
      </c>
      <c r="I61" s="13">
        <v>59000</v>
      </c>
      <c r="J61" s="13">
        <v>59000</v>
      </c>
      <c r="K61" s="13">
        <v>59000</v>
      </c>
    </row>
    <row r="62" spans="3:11" x14ac:dyDescent="0.2">
      <c r="C62" s="11" t="s">
        <v>70</v>
      </c>
      <c r="D62" s="13">
        <v>3200</v>
      </c>
      <c r="E62" s="13">
        <v>2600</v>
      </c>
      <c r="F62" s="13">
        <v>2500</v>
      </c>
      <c r="G62" s="13">
        <v>2700</v>
      </c>
      <c r="H62" s="13">
        <v>2900</v>
      </c>
      <c r="I62" s="13">
        <v>3100</v>
      </c>
      <c r="J62" s="13">
        <v>3400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99900</v>
      </c>
      <c r="F66" s="13">
        <v>102600</v>
      </c>
      <c r="G66" s="13">
        <v>101900</v>
      </c>
      <c r="H66" s="13">
        <v>95200</v>
      </c>
      <c r="I66" s="13">
        <v>98500</v>
      </c>
      <c r="J66" s="13">
        <v>93000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-317000</v>
      </c>
      <c r="E72" s="13">
        <v>-307600</v>
      </c>
      <c r="F72" s="13">
        <v>-295000</v>
      </c>
      <c r="G72" s="13">
        <v>-279700</v>
      </c>
      <c r="H72" s="13">
        <v>-265300</v>
      </c>
      <c r="I72" s="13">
        <v>-252100</v>
      </c>
      <c r="J72" s="13">
        <v>-235900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-26600</v>
      </c>
      <c r="F76" s="13">
        <v>-18600</v>
      </c>
      <c r="G76" s="13">
        <v>-4500</v>
      </c>
      <c r="H76" s="13">
        <v>8900</v>
      </c>
      <c r="I76" s="13">
        <v>14700</v>
      </c>
      <c r="J76" s="13">
        <v>25300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-9300</v>
      </c>
      <c r="E81" s="13">
        <v>-12700</v>
      </c>
      <c r="F81" s="13">
        <v>-15200</v>
      </c>
      <c r="G81" s="13">
        <v>-14400</v>
      </c>
      <c r="H81" s="13">
        <v>-13700</v>
      </c>
      <c r="I81" s="13">
        <v>-16300</v>
      </c>
      <c r="J81" s="13">
        <v>-18600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-15000</v>
      </c>
      <c r="F89" s="13">
        <v>-8500</v>
      </c>
      <c r="G89" s="13">
        <v>-12700</v>
      </c>
      <c r="H89" s="13">
        <v>-15100</v>
      </c>
      <c r="I89" s="13">
        <v>-15900</v>
      </c>
      <c r="J89" s="13">
        <v>-6300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-300</v>
      </c>
      <c r="H91" s="13">
        <v>-400</v>
      </c>
      <c r="I91" s="13">
        <v>-300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9600</v>
      </c>
      <c r="F94" s="13">
        <v>2300</v>
      </c>
      <c r="G94" s="13">
        <v>5700</v>
      </c>
      <c r="H94" s="13">
        <v>4000</v>
      </c>
      <c r="I94" s="13">
        <v>-2100</v>
      </c>
      <c r="J94" s="13">
        <v>-9500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3700</v>
      </c>
      <c r="F100" s="13">
        <v>-200</v>
      </c>
      <c r="G100" s="13">
        <v>-200</v>
      </c>
      <c r="H100" s="13">
        <v>-300</v>
      </c>
      <c r="I100" s="13">
        <v>4100</v>
      </c>
      <c r="J100" s="13">
        <v>29100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-1800</v>
      </c>
      <c r="F102" s="13">
        <v>-6500</v>
      </c>
      <c r="G102" s="13">
        <v>-7200</v>
      </c>
      <c r="H102" s="13">
        <v>-11400</v>
      </c>
      <c r="I102" s="13">
        <v>-14000</v>
      </c>
      <c r="J102" s="13">
        <v>13700</v>
      </c>
      <c r="K102" s="13">
        <v>19300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156000</v>
      </c>
      <c r="E8" s="13">
        <v>178000</v>
      </c>
      <c r="F8" s="13">
        <v>225000</v>
      </c>
      <c r="G8" s="13">
        <v>212000</v>
      </c>
      <c r="H8" s="13">
        <v>197000</v>
      </c>
      <c r="I8" s="13">
        <v>191000</v>
      </c>
      <c r="J8" s="13">
        <v>419000</v>
      </c>
      <c r="K8" s="13">
        <v>182000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49000</v>
      </c>
      <c r="F15" s="13">
        <v>49000</v>
      </c>
      <c r="G15" s="13">
        <v>53000</v>
      </c>
      <c r="H15" s="13">
        <v>57000</v>
      </c>
      <c r="I15" s="13">
        <v>56000</v>
      </c>
      <c r="J15" s="13">
        <v>113000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119000</v>
      </c>
      <c r="F17" s="13">
        <v>-40000</v>
      </c>
      <c r="G17" s="13">
        <v>122000</v>
      </c>
      <c r="H17" s="13">
        <v>127000</v>
      </c>
      <c r="I17" s="13">
        <v>122000</v>
      </c>
      <c r="J17" s="13">
        <v>246000</v>
      </c>
      <c r="K17" s="13">
        <v>106000</v>
      </c>
    </row>
    <row r="18" spans="3:11" x14ac:dyDescent="0.2">
      <c r="C18" s="11" t="s">
        <v>30</v>
      </c>
      <c r="D18" s="13">
        <v>30000</v>
      </c>
      <c r="E18" s="13">
        <v>59000</v>
      </c>
      <c r="F18" s="13">
        <v>265000</v>
      </c>
      <c r="G18" s="13">
        <v>90000</v>
      </c>
      <c r="H18" s="13">
        <v>70000</v>
      </c>
      <c r="I18" s="13">
        <v>69000</v>
      </c>
      <c r="J18" s="13">
        <v>173000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66000</v>
      </c>
      <c r="F20" s="13">
        <v>64000</v>
      </c>
      <c r="G20" s="13">
        <v>-41000</v>
      </c>
      <c r="H20" s="13">
        <v>23000</v>
      </c>
      <c r="I20" s="13">
        <v>101000</v>
      </c>
      <c r="J20" s="13">
        <v>123000</v>
      </c>
      <c r="K20" s="13">
        <v>20000</v>
      </c>
    </row>
    <row r="21" spans="3:11" x14ac:dyDescent="0.2">
      <c r="C21" s="11" t="s">
        <v>33</v>
      </c>
      <c r="D21" s="13">
        <v>-32000</v>
      </c>
      <c r="E21" s="13">
        <v>175000</v>
      </c>
      <c r="F21" s="13">
        <v>378000</v>
      </c>
      <c r="G21" s="13">
        <v>102000</v>
      </c>
      <c r="H21" s="13">
        <v>150000</v>
      </c>
      <c r="I21" s="13">
        <v>240000</v>
      </c>
      <c r="J21" s="13">
        <v>395000</v>
      </c>
      <c r="K21" s="13">
        <v>152000</v>
      </c>
    </row>
    <row r="22" spans="3:11" x14ac:dyDescent="0.2">
      <c r="C22" s="11" t="s">
        <v>34</v>
      </c>
      <c r="D22" s="13">
        <v>42000</v>
      </c>
      <c r="E22" s="13" t="s">
        <v>92</v>
      </c>
      <c r="F22" s="13">
        <v>54000</v>
      </c>
      <c r="G22" s="13">
        <v>51000</v>
      </c>
      <c r="H22" s="13">
        <v>31000</v>
      </c>
      <c r="I22" s="13">
        <v>99000</v>
      </c>
      <c r="J22" s="13">
        <v>148000</v>
      </c>
      <c r="K22" s="13">
        <v>41000</v>
      </c>
    </row>
    <row r="23" spans="3:11" x14ac:dyDescent="0.2">
      <c r="C23" s="11" t="s">
        <v>35</v>
      </c>
      <c r="D23" s="13">
        <v>-125000</v>
      </c>
      <c r="E23" s="13">
        <v>125000</v>
      </c>
      <c r="F23" s="13">
        <v>275000</v>
      </c>
      <c r="G23" s="13">
        <v>-2000</v>
      </c>
      <c r="H23" s="13">
        <v>62000</v>
      </c>
      <c r="I23" s="13">
        <v>71000</v>
      </c>
      <c r="J23" s="13">
        <v>148000</v>
      </c>
      <c r="K23" s="13">
        <v>55000</v>
      </c>
    </row>
    <row r="24" spans="3:11" x14ac:dyDescent="0.2">
      <c r="C24" s="11" t="s">
        <v>36</v>
      </c>
      <c r="D24" s="13">
        <v>-7000</v>
      </c>
      <c r="E24" s="13">
        <v>15000</v>
      </c>
      <c r="F24" s="13">
        <v>-21000</v>
      </c>
      <c r="G24" s="13">
        <v>19000</v>
      </c>
      <c r="H24" s="13">
        <v>15000</v>
      </c>
      <c r="I24" s="13">
        <v>21000</v>
      </c>
      <c r="J24" s="13">
        <v>31000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-118000</v>
      </c>
      <c r="E26" s="13">
        <v>110000</v>
      </c>
      <c r="F26" s="13">
        <v>296000</v>
      </c>
      <c r="G26" s="13">
        <v>-21000</v>
      </c>
      <c r="H26" s="13">
        <v>47000</v>
      </c>
      <c r="I26" s="13">
        <v>50000</v>
      </c>
      <c r="J26" s="13">
        <v>117000</v>
      </c>
      <c r="K26" s="13">
        <v>45000</v>
      </c>
    </row>
    <row r="27" spans="3:11" x14ac:dyDescent="0.2">
      <c r="C27" s="11" t="s">
        <v>38</v>
      </c>
      <c r="D27" s="13">
        <v>-22000</v>
      </c>
      <c r="E27" s="13">
        <v>33000</v>
      </c>
      <c r="F27" s="13">
        <v>83000</v>
      </c>
      <c r="G27" s="13">
        <v>73000</v>
      </c>
      <c r="H27" s="13">
        <v>10000</v>
      </c>
      <c r="I27" s="13">
        <v>1000</v>
      </c>
      <c r="J27" s="13">
        <v>25000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113000</v>
      </c>
      <c r="E32" s="13">
        <v>-66000</v>
      </c>
      <c r="F32" s="13">
        <v>-64000</v>
      </c>
      <c r="G32" s="13">
        <v>41000</v>
      </c>
      <c r="H32" s="13">
        <v>-23000</v>
      </c>
      <c r="I32" s="13">
        <v>-101000</v>
      </c>
      <c r="J32" s="13">
        <v>-123000</v>
      </c>
      <c r="K32" s="13">
        <v>-20000</v>
      </c>
    </row>
    <row r="33" spans="2:11" x14ac:dyDescent="0.2">
      <c r="C33" s="11" t="s">
        <v>44</v>
      </c>
      <c r="D33" s="13">
        <v>-22000</v>
      </c>
      <c r="E33" s="13">
        <v>33000</v>
      </c>
      <c r="F33" s="13">
        <v>83000</v>
      </c>
      <c r="G33" s="13">
        <v>73000</v>
      </c>
      <c r="H33" s="13">
        <v>-90000</v>
      </c>
      <c r="I33" s="13">
        <v>1000</v>
      </c>
      <c r="J33" s="13">
        <v>25000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33000</v>
      </c>
      <c r="F35" s="13">
        <v>83000</v>
      </c>
      <c r="G35" s="13">
        <v>73000</v>
      </c>
      <c r="H35" s="13">
        <v>-90000</v>
      </c>
      <c r="I35" s="13">
        <v>1000</v>
      </c>
      <c r="J35" s="13">
        <v>25000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76000</v>
      </c>
      <c r="F41" s="13">
        <v>654000</v>
      </c>
      <c r="G41" s="13">
        <v>164000</v>
      </c>
      <c r="H41" s="13">
        <v>154000</v>
      </c>
      <c r="I41" s="13">
        <v>135000</v>
      </c>
      <c r="J41" s="13">
        <v>128000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882000</v>
      </c>
      <c r="F43" s="13">
        <v>224000</v>
      </c>
      <c r="G43" s="13">
        <v>163000</v>
      </c>
      <c r="H43" s="13">
        <v>173000</v>
      </c>
      <c r="I43" s="13">
        <v>453000</v>
      </c>
      <c r="J43" s="13">
        <v>172000</v>
      </c>
      <c r="K43" s="13">
        <v>188000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51000</v>
      </c>
      <c r="F45" s="13">
        <v>63000</v>
      </c>
      <c r="G45" s="13">
        <v>963000</v>
      </c>
      <c r="H45" s="13">
        <v>71000</v>
      </c>
      <c r="I45" s="13">
        <v>74000</v>
      </c>
      <c r="J45" s="13">
        <v>61000</v>
      </c>
      <c r="K45" s="13">
        <v>63000</v>
      </c>
    </row>
    <row r="46" spans="2:11" x14ac:dyDescent="0.2">
      <c r="C46" s="11" t="s">
        <v>54</v>
      </c>
      <c r="D46" s="13">
        <v>340000</v>
      </c>
      <c r="E46" s="13">
        <v>1009000</v>
      </c>
      <c r="F46" s="13">
        <v>941000</v>
      </c>
      <c r="G46" s="13">
        <v>1290000</v>
      </c>
      <c r="H46" s="13">
        <v>398000</v>
      </c>
      <c r="I46" s="13">
        <v>662000</v>
      </c>
      <c r="J46" s="13">
        <v>361000</v>
      </c>
      <c r="K46" s="13">
        <v>333000</v>
      </c>
    </row>
    <row r="47" spans="2:11" x14ac:dyDescent="0.2">
      <c r="C47" s="11" t="s">
        <v>55</v>
      </c>
      <c r="D47" s="13">
        <v>234000</v>
      </c>
      <c r="E47" s="13">
        <v>265000</v>
      </c>
      <c r="F47" s="13">
        <v>234000</v>
      </c>
      <c r="G47" s="13">
        <v>226000</v>
      </c>
      <c r="H47" s="13">
        <v>229000</v>
      </c>
      <c r="I47" s="13">
        <v>119000</v>
      </c>
      <c r="J47" s="13">
        <v>104000</v>
      </c>
      <c r="K47" s="13">
        <v>99000</v>
      </c>
    </row>
    <row r="48" spans="2:11" x14ac:dyDescent="0.2">
      <c r="C48" s="11" t="s">
        <v>56</v>
      </c>
      <c r="D48" s="13">
        <v>6770000</v>
      </c>
      <c r="E48" s="13">
        <v>5132000</v>
      </c>
      <c r="F48" s="13">
        <v>5174000</v>
      </c>
      <c r="G48" s="13">
        <v>5239000</v>
      </c>
      <c r="H48" s="13">
        <v>6197000</v>
      </c>
      <c r="I48" s="13">
        <v>5393000</v>
      </c>
      <c r="J48" s="13">
        <v>5393000</v>
      </c>
      <c r="K48" s="13">
        <v>5029000</v>
      </c>
    </row>
    <row r="49" spans="3:11" x14ac:dyDescent="0.2">
      <c r="C49" s="11" t="s">
        <v>57</v>
      </c>
      <c r="D49" s="13">
        <v>1845000</v>
      </c>
      <c r="E49" s="13">
        <v>1232000</v>
      </c>
      <c r="F49" s="13">
        <v>1237000</v>
      </c>
      <c r="G49" s="13">
        <v>1285000</v>
      </c>
      <c r="H49" s="13">
        <v>1289000</v>
      </c>
      <c r="I49" s="13">
        <v>1293000</v>
      </c>
      <c r="J49" s="13">
        <v>1298000</v>
      </c>
      <c r="K49" s="13">
        <v>1302000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212000</v>
      </c>
      <c r="F52" s="13">
        <v>208000</v>
      </c>
      <c r="G52" s="13">
        <v>246000</v>
      </c>
      <c r="H52" s="13">
        <v>282000</v>
      </c>
      <c r="I52" s="13">
        <v>315000</v>
      </c>
      <c r="J52" s="13">
        <v>323000</v>
      </c>
      <c r="K52" s="13">
        <v>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9405000</v>
      </c>
      <c r="E54" s="13">
        <v>7850000</v>
      </c>
      <c r="F54" s="13">
        <v>7794000</v>
      </c>
      <c r="G54" s="13">
        <v>8286000</v>
      </c>
      <c r="H54" s="13">
        <v>8395000</v>
      </c>
      <c r="I54" s="13">
        <v>7782000</v>
      </c>
      <c r="J54" s="13">
        <v>7479000</v>
      </c>
      <c r="K54" s="13">
        <v>7092000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10000</v>
      </c>
      <c r="F57" s="13">
        <v>9000</v>
      </c>
      <c r="G57" s="13">
        <v>10000</v>
      </c>
      <c r="H57" s="13">
        <v>26000</v>
      </c>
      <c r="I57" s="13">
        <v>19000</v>
      </c>
      <c r="J57" s="13">
        <v>21000</v>
      </c>
      <c r="K57" s="13">
        <v>18000</v>
      </c>
    </row>
    <row r="58" spans="3:11" x14ac:dyDescent="0.2">
      <c r="C58" s="11" t="s">
        <v>66</v>
      </c>
      <c r="D58" s="13">
        <v>752000</v>
      </c>
      <c r="E58" s="13">
        <v>106000</v>
      </c>
      <c r="F58" s="13">
        <v>106000</v>
      </c>
      <c r="G58" s="13">
        <v>101000</v>
      </c>
      <c r="H58" s="13">
        <v>144000</v>
      </c>
      <c r="I58" s="13">
        <v>111000</v>
      </c>
      <c r="J58" s="13">
        <v>103000</v>
      </c>
      <c r="K58" s="13">
        <v>104000</v>
      </c>
    </row>
    <row r="59" spans="3:11" x14ac:dyDescent="0.2">
      <c r="C59" s="11" t="s">
        <v>67</v>
      </c>
      <c r="D59" s="13">
        <v>97000</v>
      </c>
      <c r="E59" s="13">
        <v>66000</v>
      </c>
      <c r="F59" s="13">
        <v>90000</v>
      </c>
      <c r="G59" s="13">
        <v>881000</v>
      </c>
      <c r="H59" s="13">
        <v>106000</v>
      </c>
      <c r="I59" s="13">
        <v>77000</v>
      </c>
      <c r="J59" s="13">
        <v>79000</v>
      </c>
      <c r="K59" s="13">
        <v>60000</v>
      </c>
    </row>
    <row r="60" spans="3:11" x14ac:dyDescent="0.2">
      <c r="C60" s="11" t="s">
        <v>68</v>
      </c>
      <c r="D60" s="13">
        <v>859000</v>
      </c>
      <c r="E60" s="13">
        <v>182000</v>
      </c>
      <c r="F60" s="13">
        <v>205000</v>
      </c>
      <c r="G60" s="13">
        <v>992000</v>
      </c>
      <c r="H60" s="13">
        <v>276000</v>
      </c>
      <c r="I60" s="13">
        <v>207000</v>
      </c>
      <c r="J60" s="13">
        <v>203000</v>
      </c>
      <c r="K60" s="13">
        <v>182000</v>
      </c>
    </row>
    <row r="61" spans="3:11" x14ac:dyDescent="0.2">
      <c r="C61" s="11" t="s">
        <v>69</v>
      </c>
      <c r="D61" s="13">
        <v>2728000</v>
      </c>
      <c r="E61" s="13">
        <v>3491000</v>
      </c>
      <c r="F61" s="13">
        <v>3509000</v>
      </c>
      <c r="G61" s="13">
        <v>3518000</v>
      </c>
      <c r="H61" s="13">
        <v>4218000</v>
      </c>
      <c r="I61" s="13">
        <v>4237000</v>
      </c>
      <c r="J61" s="13">
        <v>3926000</v>
      </c>
      <c r="K61" s="13">
        <v>3681000</v>
      </c>
    </row>
    <row r="62" spans="3:11" x14ac:dyDescent="0.2">
      <c r="C62" s="11" t="s">
        <v>70</v>
      </c>
      <c r="D62" s="13">
        <v>280000</v>
      </c>
      <c r="E62" s="13">
        <v>145000</v>
      </c>
      <c r="F62" s="13">
        <v>191000</v>
      </c>
      <c r="G62" s="13">
        <v>211000</v>
      </c>
      <c r="H62" s="13">
        <v>1693000</v>
      </c>
      <c r="I62" s="13">
        <v>1262000</v>
      </c>
      <c r="J62" s="13">
        <v>1245000</v>
      </c>
      <c r="K62" s="13">
        <v>1072000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7059000</v>
      </c>
      <c r="E66" s="13">
        <v>5462000</v>
      </c>
      <c r="F66" s="13">
        <v>5487000</v>
      </c>
      <c r="G66" s="13">
        <v>6038000</v>
      </c>
      <c r="H66" s="13">
        <v>6207000</v>
      </c>
      <c r="I66" s="13">
        <v>6075000</v>
      </c>
      <c r="J66" s="13">
        <v>5741000</v>
      </c>
      <c r="K66" s="13">
        <v>5355000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548000</v>
      </c>
      <c r="E70" s="13">
        <v>548000</v>
      </c>
      <c r="F70" s="13">
        <v>548000</v>
      </c>
      <c r="G70" s="13">
        <v>548000</v>
      </c>
      <c r="H70" s="13">
        <v>548000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1798000</v>
      </c>
      <c r="E76" s="13">
        <v>1840000</v>
      </c>
      <c r="F76" s="13">
        <v>1759000</v>
      </c>
      <c r="G76" s="13">
        <v>1700000</v>
      </c>
      <c r="H76" s="13">
        <v>1640000</v>
      </c>
      <c r="I76" s="13">
        <v>1707000</v>
      </c>
      <c r="J76" s="13">
        <v>1738000</v>
      </c>
      <c r="K76" s="13">
        <v>1737000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-22000</v>
      </c>
      <c r="E81" s="13">
        <v>33000</v>
      </c>
      <c r="F81" s="13">
        <v>83000</v>
      </c>
      <c r="G81" s="13">
        <v>73000</v>
      </c>
      <c r="H81" s="13">
        <v>-90000</v>
      </c>
      <c r="I81" s="13">
        <v>1000</v>
      </c>
      <c r="J81" s="13">
        <v>25000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50000</v>
      </c>
      <c r="F83" s="13">
        <v>49000</v>
      </c>
      <c r="G83" s="13">
        <v>53000</v>
      </c>
      <c r="H83" s="13">
        <v>57000</v>
      </c>
      <c r="I83" s="13">
        <v>70000</v>
      </c>
      <c r="J83" s="13">
        <v>99000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86000</v>
      </c>
      <c r="F89" s="13">
        <v>130000</v>
      </c>
      <c r="G89" s="13">
        <v>53000</v>
      </c>
      <c r="H89" s="13">
        <v>120000</v>
      </c>
      <c r="I89" s="13">
        <v>139000</v>
      </c>
      <c r="J89" s="13">
        <v>154000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-3000</v>
      </c>
      <c r="F91" s="13">
        <v>-3000</v>
      </c>
      <c r="G91" s="13">
        <v>-4000</v>
      </c>
      <c r="H91" s="13">
        <v>-317000</v>
      </c>
      <c r="I91" s="13">
        <v>-12000</v>
      </c>
      <c r="J91" s="13">
        <v>-20000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-550000</v>
      </c>
      <c r="E94" s="13">
        <v>-673000</v>
      </c>
      <c r="F94" s="13">
        <v>466000</v>
      </c>
      <c r="G94" s="13">
        <v>-6000</v>
      </c>
      <c r="H94" s="13">
        <v>-799000</v>
      </c>
      <c r="I94" s="13">
        <v>-301000</v>
      </c>
      <c r="J94" s="13">
        <v>-268000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513000</v>
      </c>
      <c r="E100" s="13">
        <v>9000</v>
      </c>
      <c r="F100" s="13">
        <v>-103000</v>
      </c>
      <c r="G100" s="13">
        <v>-48000</v>
      </c>
      <c r="H100" s="13">
        <v>457000</v>
      </c>
      <c r="I100" s="13">
        <v>409000</v>
      </c>
      <c r="J100" s="13">
        <v>93000</v>
      </c>
      <c r="K100" s="13">
        <v>224000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-1000</v>
      </c>
      <c r="H101" s="13">
        <v>2000</v>
      </c>
      <c r="I101" s="13">
        <v>-1000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56000</v>
      </c>
      <c r="E102" s="13">
        <v>-578000</v>
      </c>
      <c r="F102" s="13">
        <v>492000</v>
      </c>
      <c r="G102" s="13">
        <v>-2000</v>
      </c>
      <c r="H102" s="13">
        <v>19000</v>
      </c>
      <c r="I102" s="13">
        <v>7000</v>
      </c>
      <c r="J102" s="13">
        <v>-19000</v>
      </c>
      <c r="K102" s="13">
        <v>-62000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1400</v>
      </c>
      <c r="G8" s="13">
        <v>1000</v>
      </c>
      <c r="H8" s="13">
        <v>1300</v>
      </c>
      <c r="I8" s="13">
        <v>900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500</v>
      </c>
      <c r="G9" s="13">
        <v>500</v>
      </c>
      <c r="H9" s="13">
        <v>500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500</v>
      </c>
      <c r="H10" s="13">
        <v>800</v>
      </c>
      <c r="I10" s="13">
        <v>500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2000</v>
      </c>
      <c r="G17" s="13">
        <v>2300</v>
      </c>
      <c r="H17" s="13">
        <v>1700</v>
      </c>
      <c r="I17" s="13">
        <v>1400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-600</v>
      </c>
      <c r="G18" s="13">
        <v>-1300</v>
      </c>
      <c r="H18" s="13">
        <v>-400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-600</v>
      </c>
      <c r="G21" s="13">
        <v>-1300</v>
      </c>
      <c r="H21" s="13">
        <v>-400</v>
      </c>
      <c r="I21" s="13">
        <v>-500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-700</v>
      </c>
      <c r="G23" s="13">
        <v>-1400</v>
      </c>
      <c r="H23" s="13">
        <v>-500</v>
      </c>
      <c r="I23" s="13">
        <v>-600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-1800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-1400</v>
      </c>
      <c r="H26" s="13">
        <v>1300</v>
      </c>
      <c r="I26" s="13">
        <v>-600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-1400</v>
      </c>
      <c r="H27" s="13">
        <v>1300</v>
      </c>
      <c r="I27" s="13">
        <v>-600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-1400</v>
      </c>
      <c r="H33" s="13">
        <v>1300</v>
      </c>
      <c r="I33" s="13">
        <v>-600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-1400</v>
      </c>
      <c r="H35" s="13">
        <v>1300</v>
      </c>
      <c r="I35" s="13">
        <v>-600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5300</v>
      </c>
      <c r="F41" s="13">
        <v>3500</v>
      </c>
      <c r="G41" s="13">
        <v>1800</v>
      </c>
      <c r="H41" s="13">
        <v>2200</v>
      </c>
      <c r="I41" s="13">
        <v>200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900</v>
      </c>
      <c r="G43" s="13">
        <v>700</v>
      </c>
      <c r="H43" s="13">
        <v>800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1400</v>
      </c>
      <c r="G44" s="13">
        <v>900</v>
      </c>
      <c r="H44" s="13">
        <v>700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8400</v>
      </c>
      <c r="F46" s="13">
        <v>5800</v>
      </c>
      <c r="G46" s="13">
        <v>3500</v>
      </c>
      <c r="H46" s="13">
        <v>3800</v>
      </c>
      <c r="I46" s="13">
        <v>1600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9400</v>
      </c>
      <c r="F54" s="13">
        <v>6800</v>
      </c>
      <c r="G54" s="13">
        <v>4600</v>
      </c>
      <c r="H54" s="13">
        <v>5000</v>
      </c>
      <c r="I54" s="13">
        <v>2800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1100</v>
      </c>
      <c r="H57" s="13">
        <v>900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>
        <v>300</v>
      </c>
      <c r="H58" s="13">
        <v>700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1400</v>
      </c>
      <c r="F60" s="13">
        <v>1400</v>
      </c>
      <c r="G60" s="13">
        <v>1700</v>
      </c>
      <c r="H60" s="13">
        <v>1900</v>
      </c>
      <c r="I60" s="13">
        <v>1400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1000</v>
      </c>
      <c r="H61" s="13">
        <v>1000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5300</v>
      </c>
      <c r="F66" s="13">
        <v>2300</v>
      </c>
      <c r="G66" s="13">
        <v>2700</v>
      </c>
      <c r="H66" s="13">
        <v>3000</v>
      </c>
      <c r="I66" s="13">
        <v>2600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-123500</v>
      </c>
      <c r="F72" s="13">
        <v>-122900</v>
      </c>
      <c r="G72" s="13">
        <v>-122300</v>
      </c>
      <c r="H72" s="13">
        <v>-121100</v>
      </c>
      <c r="I72" s="13">
        <v>-122400</v>
      </c>
      <c r="J72" s="13">
        <v>-121800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4100</v>
      </c>
      <c r="F76" s="13">
        <v>4500</v>
      </c>
      <c r="G76" s="13">
        <v>1900</v>
      </c>
      <c r="H76" s="13">
        <v>2000</v>
      </c>
      <c r="I76" s="13">
        <v>300</v>
      </c>
      <c r="J76" s="13">
        <v>800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-1400</v>
      </c>
      <c r="H81" s="13">
        <v>1300</v>
      </c>
      <c r="I81" s="13">
        <v>-600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-1300</v>
      </c>
      <c r="G89" s="13">
        <v>-700</v>
      </c>
      <c r="H89" s="13">
        <v>1800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3000</v>
      </c>
      <c r="F100" s="13">
        <v>3000</v>
      </c>
      <c r="G100" s="13">
        <v>300</v>
      </c>
      <c r="H100" s="13">
        <v>200</v>
      </c>
      <c r="I100" s="13">
        <v>600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1800</v>
      </c>
      <c r="F102" s="13">
        <v>1700</v>
      </c>
      <c r="G102" s="13">
        <v>-400</v>
      </c>
      <c r="H102" s="13">
        <v>2000</v>
      </c>
      <c r="I102" s="13">
        <v>-200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8400</v>
      </c>
      <c r="F12" s="13">
        <v>9100</v>
      </c>
      <c r="G12" s="13">
        <v>8400</v>
      </c>
      <c r="H12" s="13">
        <v>6500</v>
      </c>
      <c r="I12" s="13">
        <v>9000</v>
      </c>
      <c r="J12" s="13">
        <v>7100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12400</v>
      </c>
      <c r="F17" s="13">
        <v>12900</v>
      </c>
      <c r="G17" s="13">
        <v>12700</v>
      </c>
      <c r="H17" s="13">
        <v>9500</v>
      </c>
      <c r="I17" s="13">
        <v>11400</v>
      </c>
      <c r="J17" s="13">
        <v>9700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-12900</v>
      </c>
      <c r="G18" s="13">
        <v>-12700</v>
      </c>
      <c r="H18" s="13">
        <v>-9500</v>
      </c>
      <c r="I18" s="13">
        <v>-11400</v>
      </c>
      <c r="J18" s="13">
        <v>-9700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400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-12500</v>
      </c>
      <c r="G21" s="13">
        <v>-12300</v>
      </c>
      <c r="H21" s="13">
        <v>-9100</v>
      </c>
      <c r="I21" s="13">
        <v>-11100</v>
      </c>
      <c r="J21" s="13">
        <v>-9600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-13200</v>
      </c>
      <c r="E23" s="13">
        <v>-12000</v>
      </c>
      <c r="F23" s="13">
        <v>-12500</v>
      </c>
      <c r="G23" s="13">
        <v>-12400</v>
      </c>
      <c r="H23" s="13">
        <v>-9200</v>
      </c>
      <c r="I23" s="13">
        <v>-11300</v>
      </c>
      <c r="J23" s="13">
        <v>-9800</v>
      </c>
      <c r="K23" s="13">
        <v>-10600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-12000</v>
      </c>
      <c r="F26" s="13">
        <v>-12500</v>
      </c>
      <c r="G26" s="13">
        <v>-12400</v>
      </c>
      <c r="H26" s="13">
        <v>-9200</v>
      </c>
      <c r="I26" s="13">
        <v>-11300</v>
      </c>
      <c r="J26" s="13">
        <v>-9800</v>
      </c>
      <c r="K26" s="13">
        <v>-10600</v>
      </c>
    </row>
    <row r="27" spans="3:11" x14ac:dyDescent="0.2">
      <c r="C27" s="11" t="s">
        <v>38</v>
      </c>
      <c r="D27" s="13">
        <v>-13200</v>
      </c>
      <c r="E27" s="13">
        <v>-12000</v>
      </c>
      <c r="F27" s="13">
        <v>-12500</v>
      </c>
      <c r="G27" s="13">
        <v>-12400</v>
      </c>
      <c r="H27" s="13">
        <v>-9200</v>
      </c>
      <c r="I27" s="13">
        <v>-11300</v>
      </c>
      <c r="J27" s="13">
        <v>-9800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-400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-12000</v>
      </c>
      <c r="F33" s="13">
        <v>-12500</v>
      </c>
      <c r="G33" s="13">
        <v>-12400</v>
      </c>
      <c r="H33" s="13">
        <v>200</v>
      </c>
      <c r="I33" s="13">
        <v>-11300</v>
      </c>
      <c r="J33" s="13">
        <v>-9800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-12000</v>
      </c>
      <c r="F35" s="13">
        <v>-12500</v>
      </c>
      <c r="G35" s="13">
        <v>-12400</v>
      </c>
      <c r="H35" s="13">
        <v>200</v>
      </c>
      <c r="I35" s="13">
        <v>-11300</v>
      </c>
      <c r="J35" s="13">
        <v>-9800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87300</v>
      </c>
      <c r="F41" s="13">
        <v>68700</v>
      </c>
      <c r="G41" s="13">
        <v>45100</v>
      </c>
      <c r="H41" s="13">
        <v>26100</v>
      </c>
      <c r="I41" s="13">
        <v>36300</v>
      </c>
      <c r="J41" s="13">
        <v>50200</v>
      </c>
      <c r="K41" s="13">
        <v>68900</v>
      </c>
    </row>
    <row r="42" spans="2:11" x14ac:dyDescent="0.2">
      <c r="C42" s="11" t="s">
        <v>50</v>
      </c>
      <c r="D42" s="13">
        <v>37800</v>
      </c>
      <c r="E42" s="13">
        <v>10300</v>
      </c>
      <c r="F42" s="13">
        <v>39800</v>
      </c>
      <c r="G42" s="13">
        <v>75900</v>
      </c>
      <c r="H42" s="13">
        <v>102100</v>
      </c>
      <c r="I42" s="13">
        <v>96700</v>
      </c>
      <c r="J42" s="13">
        <v>27400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3800</v>
      </c>
      <c r="F45" s="13">
        <v>3300</v>
      </c>
      <c r="G45" s="13">
        <v>4300</v>
      </c>
      <c r="H45" s="13">
        <v>1400</v>
      </c>
      <c r="I45" s="13">
        <v>1200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90000</v>
      </c>
      <c r="E46" s="13">
        <v>101400</v>
      </c>
      <c r="F46" s="13">
        <v>111800</v>
      </c>
      <c r="G46" s="13">
        <v>125300</v>
      </c>
      <c r="H46" s="13">
        <v>129500</v>
      </c>
      <c r="I46" s="13">
        <v>134100</v>
      </c>
      <c r="J46" s="13">
        <v>78100</v>
      </c>
      <c r="K46" s="13">
        <v>86200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10400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49100</v>
      </c>
      <c r="E49" s="13">
        <v>49100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49100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</v>
      </c>
      <c r="E54" s="13">
        <v>150500</v>
      </c>
      <c r="F54" s="13">
        <v>160900</v>
      </c>
      <c r="G54" s="13">
        <v>174500</v>
      </c>
      <c r="H54" s="13">
        <v>183700</v>
      </c>
      <c r="I54" s="13">
        <v>193500</v>
      </c>
      <c r="J54" s="13">
        <v>127400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1300</v>
      </c>
      <c r="G57" s="13">
        <v>2800</v>
      </c>
      <c r="H57" s="13">
        <v>1400</v>
      </c>
      <c r="I57" s="13">
        <v>1500</v>
      </c>
      <c r="J57" s="13">
        <v>1400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2700</v>
      </c>
      <c r="H58" s="13">
        <v>4000</v>
      </c>
      <c r="I58" s="13">
        <v>5200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2300</v>
      </c>
      <c r="G59" s="13">
        <v>2400</v>
      </c>
      <c r="H59" s="13">
        <v>1400</v>
      </c>
      <c r="I59" s="13">
        <v>2000</v>
      </c>
      <c r="J59" s="13">
        <v>8100</v>
      </c>
      <c r="K59" s="13">
        <v>4800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5000</v>
      </c>
      <c r="G60" s="13">
        <v>7900</v>
      </c>
      <c r="H60" s="13">
        <v>6800</v>
      </c>
      <c r="I60" s="13">
        <v>8700</v>
      </c>
      <c r="J60" s="13">
        <v>14600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2600</v>
      </c>
    </row>
    <row r="62" spans="3:11" x14ac:dyDescent="0.2">
      <c r="C62" s="11" t="s">
        <v>70</v>
      </c>
      <c r="D62" s="13">
        <v>45300</v>
      </c>
      <c r="E62" s="13">
        <v>45300</v>
      </c>
      <c r="F62" s="13">
        <v>45300</v>
      </c>
      <c r="G62" s="13">
        <v>45300</v>
      </c>
      <c r="H62" s="13">
        <v>45300</v>
      </c>
      <c r="I62" s="13">
        <v>54600</v>
      </c>
      <c r="J62" s="13">
        <v>13400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49100</v>
      </c>
      <c r="F66" s="13">
        <v>50300</v>
      </c>
      <c r="G66" s="13">
        <v>53200</v>
      </c>
      <c r="H66" s="13">
        <v>52100</v>
      </c>
      <c r="I66" s="13">
        <v>63300</v>
      </c>
      <c r="J66" s="13">
        <v>29300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-214600</v>
      </c>
      <c r="E72" s="13">
        <v>-201300</v>
      </c>
      <c r="F72" s="13">
        <v>-189300</v>
      </c>
      <c r="G72" s="13">
        <v>-176800</v>
      </c>
      <c r="H72" s="13">
        <v>-164400</v>
      </c>
      <c r="I72" s="13">
        <v>-164500</v>
      </c>
      <c r="J72" s="13">
        <v>-153300</v>
      </c>
      <c r="K72" s="13">
        <v>-143500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101400</v>
      </c>
      <c r="F76" s="13">
        <v>110700</v>
      </c>
      <c r="G76" s="13">
        <v>121300</v>
      </c>
      <c r="H76" s="13">
        <v>131600</v>
      </c>
      <c r="I76" s="13">
        <v>130200</v>
      </c>
      <c r="J76" s="13">
        <v>98000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-13200</v>
      </c>
      <c r="E81" s="13">
        <v>-12000</v>
      </c>
      <c r="F81" s="13">
        <v>-12500</v>
      </c>
      <c r="G81" s="13">
        <v>-12400</v>
      </c>
      <c r="H81" s="13">
        <v>200</v>
      </c>
      <c r="I81" s="13">
        <v>-11300</v>
      </c>
      <c r="J81" s="13">
        <v>-9800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-10000</v>
      </c>
      <c r="F89" s="13">
        <v>-11200</v>
      </c>
      <c r="G89" s="13">
        <v>-10900</v>
      </c>
      <c r="H89" s="13">
        <v>-8900</v>
      </c>
      <c r="I89" s="13">
        <v>24900</v>
      </c>
      <c r="J89" s="13">
        <v>-6800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29500</v>
      </c>
      <c r="F94" s="13">
        <v>36100</v>
      </c>
      <c r="G94" s="13">
        <v>31300</v>
      </c>
      <c r="H94" s="13">
        <v>0</v>
      </c>
      <c r="I94" s="13">
        <v>-79800</v>
      </c>
      <c r="J94" s="13">
        <v>-10900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-900</v>
      </c>
      <c r="F100" s="13">
        <v>-1300</v>
      </c>
      <c r="G100" s="13">
        <v>-1300</v>
      </c>
      <c r="H100" s="13">
        <v>-1300</v>
      </c>
      <c r="I100" s="13">
        <v>41000</v>
      </c>
      <c r="J100" s="13">
        <v>-1000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18600</v>
      </c>
      <c r="F102" s="13">
        <v>23600</v>
      </c>
      <c r="G102" s="13">
        <v>19100</v>
      </c>
      <c r="H102" s="13">
        <v>-10200</v>
      </c>
      <c r="I102" s="13">
        <v>-13900</v>
      </c>
      <c r="J102" s="13">
        <v>-18700</v>
      </c>
      <c r="K102" s="13">
        <v>-14100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49200</v>
      </c>
      <c r="E8" s="13">
        <v>49700</v>
      </c>
      <c r="F8" s="13">
        <v>48900</v>
      </c>
      <c r="G8" s="13">
        <v>49700</v>
      </c>
      <c r="H8" s="13">
        <v>46400</v>
      </c>
      <c r="I8" s="13">
        <v>48900</v>
      </c>
      <c r="J8" s="13">
        <v>41500</v>
      </c>
      <c r="K8" s="13">
        <v>39200</v>
      </c>
    </row>
    <row r="9" spans="1:11" x14ac:dyDescent="0.2">
      <c r="C9" s="11" t="s">
        <v>22</v>
      </c>
      <c r="D9" s="13">
        <v>38400</v>
      </c>
      <c r="E9" s="13">
        <v>39800</v>
      </c>
      <c r="F9" s="13">
        <v>39100</v>
      </c>
      <c r="G9" s="13">
        <v>41600</v>
      </c>
      <c r="H9" s="13">
        <v>41000</v>
      </c>
      <c r="I9" s="13">
        <v>38000</v>
      </c>
      <c r="J9" s="13">
        <v>34800</v>
      </c>
      <c r="K9" s="13">
        <v>34300</v>
      </c>
    </row>
    <row r="10" spans="1:11" x14ac:dyDescent="0.2">
      <c r="C10" s="11" t="s">
        <v>23</v>
      </c>
      <c r="D10" s="13">
        <v>10800</v>
      </c>
      <c r="E10" s="13">
        <v>9900</v>
      </c>
      <c r="F10" s="13">
        <v>9800</v>
      </c>
      <c r="G10" s="13">
        <v>8100</v>
      </c>
      <c r="H10" s="13">
        <v>5400</v>
      </c>
      <c r="I10" s="13">
        <v>10900</v>
      </c>
      <c r="J10" s="13">
        <v>6700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4100</v>
      </c>
      <c r="H14" s="13">
        <v>2500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10000</v>
      </c>
      <c r="F15" s="13">
        <v>12000</v>
      </c>
      <c r="G15" s="13">
        <v>14700</v>
      </c>
      <c r="H15" s="13">
        <v>21200</v>
      </c>
      <c r="I15" s="13">
        <v>21300</v>
      </c>
      <c r="J15" s="13">
        <v>12100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55800</v>
      </c>
      <c r="F17" s="13">
        <v>57900</v>
      </c>
      <c r="G17" s="13">
        <v>80400</v>
      </c>
      <c r="H17" s="13">
        <v>70400</v>
      </c>
      <c r="I17" s="13">
        <v>68000</v>
      </c>
      <c r="J17" s="13">
        <v>55800</v>
      </c>
      <c r="K17" s="13">
        <v>59500</v>
      </c>
    </row>
    <row r="18" spans="3:11" x14ac:dyDescent="0.2">
      <c r="C18" s="11" t="s">
        <v>30</v>
      </c>
      <c r="D18" s="13">
        <v>-6500</v>
      </c>
      <c r="E18" s="13">
        <v>-6100</v>
      </c>
      <c r="F18" s="13">
        <v>-9000</v>
      </c>
      <c r="G18" s="13">
        <v>-30700</v>
      </c>
      <c r="H18" s="13">
        <v>-24000</v>
      </c>
      <c r="I18" s="13">
        <v>-19100</v>
      </c>
      <c r="J18" s="13">
        <v>-14300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-1000</v>
      </c>
      <c r="F20" s="13">
        <v>-2200</v>
      </c>
      <c r="G20" s="13">
        <v>-1400</v>
      </c>
      <c r="H20" s="13">
        <v>-7300</v>
      </c>
      <c r="I20" s="13">
        <v>226000</v>
      </c>
      <c r="J20" s="13">
        <v>-5300</v>
      </c>
      <c r="K20" s="13">
        <v>-15600</v>
      </c>
    </row>
    <row r="21" spans="3:11" x14ac:dyDescent="0.2">
      <c r="C21" s="11" t="s">
        <v>33</v>
      </c>
      <c r="D21" s="13">
        <v>1000</v>
      </c>
      <c r="E21" s="13">
        <v>3000</v>
      </c>
      <c r="F21" s="13">
        <v>800</v>
      </c>
      <c r="G21" s="13">
        <v>-17400</v>
      </c>
      <c r="H21" s="13">
        <v>-10100</v>
      </c>
      <c r="I21" s="13">
        <v>228200</v>
      </c>
      <c r="J21" s="13">
        <v>-7500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-7000</v>
      </c>
      <c r="F23" s="13">
        <v>-11200</v>
      </c>
      <c r="G23" s="13">
        <v>-32200</v>
      </c>
      <c r="H23" s="13">
        <v>-31300</v>
      </c>
      <c r="I23" s="13">
        <v>206900</v>
      </c>
      <c r="J23" s="13">
        <v>-19600</v>
      </c>
      <c r="K23" s="13">
        <v>-36000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-51200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-7100</v>
      </c>
      <c r="F26" s="13">
        <v>-11200</v>
      </c>
      <c r="G26" s="13">
        <v>-32200</v>
      </c>
      <c r="H26" s="13">
        <v>19900</v>
      </c>
      <c r="I26" s="13">
        <v>207200</v>
      </c>
      <c r="J26" s="13">
        <v>-19600</v>
      </c>
      <c r="K26" s="13">
        <v>-36000</v>
      </c>
    </row>
    <row r="27" spans="3:11" x14ac:dyDescent="0.2">
      <c r="C27" s="11" t="s">
        <v>38</v>
      </c>
      <c r="D27" s="13">
        <v>-8800</v>
      </c>
      <c r="E27" s="13">
        <v>-7100</v>
      </c>
      <c r="F27" s="13">
        <v>-11200</v>
      </c>
      <c r="G27" s="13">
        <v>-32200</v>
      </c>
      <c r="H27" s="13">
        <v>19900</v>
      </c>
      <c r="I27" s="13">
        <v>207200</v>
      </c>
      <c r="J27" s="13">
        <v>-19600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-50800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1000</v>
      </c>
      <c r="F32" s="13">
        <v>2200</v>
      </c>
      <c r="G32" s="13">
        <v>1400</v>
      </c>
      <c r="H32" s="13">
        <v>7300</v>
      </c>
      <c r="I32" s="13">
        <v>-226000</v>
      </c>
      <c r="J32" s="13">
        <v>5300</v>
      </c>
      <c r="K32" s="13">
        <v>15600</v>
      </c>
    </row>
    <row r="33" spans="2:11" x14ac:dyDescent="0.2">
      <c r="C33" s="11" t="s">
        <v>44</v>
      </c>
      <c r="D33" s="13">
        <v>-8800</v>
      </c>
      <c r="E33" s="13">
        <v>-7100</v>
      </c>
      <c r="F33" s="13">
        <v>-11200</v>
      </c>
      <c r="G33" s="13">
        <v>-32200</v>
      </c>
      <c r="H33" s="13">
        <v>-30900</v>
      </c>
      <c r="I33" s="13">
        <v>207200</v>
      </c>
      <c r="J33" s="13">
        <v>-19600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-7100</v>
      </c>
      <c r="F35" s="13">
        <v>-11200</v>
      </c>
      <c r="G35" s="13">
        <v>-32200</v>
      </c>
      <c r="H35" s="13">
        <v>-30900</v>
      </c>
      <c r="I35" s="13">
        <v>207200</v>
      </c>
      <c r="J35" s="13">
        <v>-19600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15100</v>
      </c>
      <c r="F41" s="13">
        <v>12800</v>
      </c>
      <c r="G41" s="13">
        <v>4100</v>
      </c>
      <c r="H41" s="13">
        <v>5500</v>
      </c>
      <c r="I41" s="13">
        <v>3200</v>
      </c>
      <c r="J41" s="13">
        <v>1200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29700</v>
      </c>
      <c r="F43" s="13">
        <v>32500</v>
      </c>
      <c r="G43" s="13">
        <v>36200</v>
      </c>
      <c r="H43" s="13">
        <v>31000</v>
      </c>
      <c r="I43" s="13">
        <v>32800</v>
      </c>
      <c r="J43" s="13">
        <v>28200</v>
      </c>
      <c r="K43" s="13">
        <v>23500</v>
      </c>
    </row>
    <row r="44" spans="2:11" x14ac:dyDescent="0.2">
      <c r="C44" s="11" t="s">
        <v>52</v>
      </c>
      <c r="D44" s="13">
        <v>3400</v>
      </c>
      <c r="E44" s="13">
        <v>3700</v>
      </c>
      <c r="F44" s="13">
        <v>3800</v>
      </c>
      <c r="G44" s="13">
        <v>3800</v>
      </c>
      <c r="H44" s="13">
        <v>4100</v>
      </c>
      <c r="I44" s="13">
        <v>3900</v>
      </c>
      <c r="J44" s="13">
        <v>4000</v>
      </c>
      <c r="K44" s="13">
        <v>4100</v>
      </c>
    </row>
    <row r="45" spans="2:11" x14ac:dyDescent="0.2">
      <c r="C45" s="11" t="s">
        <v>53</v>
      </c>
      <c r="D45" s="13">
        <v>7500</v>
      </c>
      <c r="E45" s="13">
        <v>8600</v>
      </c>
      <c r="F45" s="13">
        <v>8700</v>
      </c>
      <c r="G45" s="13">
        <v>17500</v>
      </c>
      <c r="H45" s="13">
        <v>12900</v>
      </c>
      <c r="I45" s="13">
        <v>18100</v>
      </c>
      <c r="J45" s="13">
        <v>14900</v>
      </c>
      <c r="K45" s="13">
        <v>8600</v>
      </c>
    </row>
    <row r="46" spans="2:11" x14ac:dyDescent="0.2">
      <c r="C46" s="11" t="s">
        <v>54</v>
      </c>
      <c r="D46" s="13">
        <v>49500</v>
      </c>
      <c r="E46" s="13">
        <v>57100</v>
      </c>
      <c r="F46" s="13">
        <v>57900</v>
      </c>
      <c r="G46" s="13">
        <v>61600</v>
      </c>
      <c r="H46" s="13">
        <v>53400</v>
      </c>
      <c r="I46" s="13">
        <v>58200</v>
      </c>
      <c r="J46" s="13">
        <v>48300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215600</v>
      </c>
      <c r="E48" s="13">
        <v>185000</v>
      </c>
      <c r="F48" s="13">
        <v>192900</v>
      </c>
      <c r="G48" s="13">
        <v>202900</v>
      </c>
      <c r="H48" s="13">
        <v>229900</v>
      </c>
      <c r="I48" s="13">
        <v>264300</v>
      </c>
      <c r="J48" s="13">
        <v>268800</v>
      </c>
      <c r="K48" s="13">
        <v>279100</v>
      </c>
    </row>
    <row r="49" spans="3:11" x14ac:dyDescent="0.2">
      <c r="C49" s="11" t="s">
        <v>57</v>
      </c>
      <c r="D49" s="13">
        <v>30600</v>
      </c>
      <c r="E49" s="13">
        <v>27600</v>
      </c>
      <c r="F49" s="13">
        <v>27600</v>
      </c>
      <c r="G49" s="13">
        <v>27600</v>
      </c>
      <c r="H49" s="13">
        <v>27700</v>
      </c>
      <c r="I49" s="13">
        <v>27700</v>
      </c>
      <c r="J49" s="13">
        <v>13300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</v>
      </c>
      <c r="E54" s="13">
        <v>269900</v>
      </c>
      <c r="F54" s="13">
        <v>278600</v>
      </c>
      <c r="G54" s="13">
        <v>292400</v>
      </c>
      <c r="H54" s="13">
        <v>311300</v>
      </c>
      <c r="I54" s="13">
        <v>350500</v>
      </c>
      <c r="J54" s="13">
        <v>330700</v>
      </c>
      <c r="K54" s="13">
        <v>329800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7100</v>
      </c>
      <c r="F57" s="13">
        <v>7900</v>
      </c>
      <c r="G57" s="13">
        <v>9600</v>
      </c>
      <c r="H57" s="13">
        <v>7900</v>
      </c>
      <c r="I57" s="13">
        <v>7500</v>
      </c>
      <c r="J57" s="13">
        <v>6300</v>
      </c>
      <c r="K57" s="13">
        <v>6300</v>
      </c>
    </row>
    <row r="58" spans="3:11" x14ac:dyDescent="0.2">
      <c r="C58" s="11" t="s">
        <v>66</v>
      </c>
      <c r="D58" s="13">
        <v>38300</v>
      </c>
      <c r="E58" s="13">
        <v>4500</v>
      </c>
      <c r="F58" s="13">
        <v>4700</v>
      </c>
      <c r="G58" s="13">
        <v>5100</v>
      </c>
      <c r="H58" s="13">
        <v>5500</v>
      </c>
      <c r="I58" s="13">
        <v>2100</v>
      </c>
      <c r="J58" s="13">
        <v>35200</v>
      </c>
      <c r="K58" s="13">
        <v>483200</v>
      </c>
    </row>
    <row r="59" spans="3:11" x14ac:dyDescent="0.2">
      <c r="C59" s="11" t="s">
        <v>67</v>
      </c>
      <c r="D59" s="13">
        <v>17200</v>
      </c>
      <c r="E59" s="13">
        <v>16400</v>
      </c>
      <c r="F59" s="13">
        <v>16600</v>
      </c>
      <c r="G59" s="13">
        <v>16600</v>
      </c>
      <c r="H59" s="13">
        <v>14900</v>
      </c>
      <c r="I59" s="13">
        <v>22900</v>
      </c>
      <c r="J59" s="13">
        <v>27400</v>
      </c>
      <c r="K59" s="13">
        <v>28800</v>
      </c>
    </row>
    <row r="60" spans="3:11" x14ac:dyDescent="0.2">
      <c r="C60" s="11" t="s">
        <v>68</v>
      </c>
      <c r="D60" s="13">
        <v>64600</v>
      </c>
      <c r="E60" s="13">
        <v>28000</v>
      </c>
      <c r="F60" s="13">
        <v>29100</v>
      </c>
      <c r="G60" s="13">
        <v>31300</v>
      </c>
      <c r="H60" s="13">
        <v>28400</v>
      </c>
      <c r="I60" s="13">
        <v>32500</v>
      </c>
      <c r="J60" s="13">
        <v>68900</v>
      </c>
      <c r="K60" s="13">
        <v>518200</v>
      </c>
    </row>
    <row r="61" spans="3:11" x14ac:dyDescent="0.2">
      <c r="C61" s="11" t="s">
        <v>69</v>
      </c>
      <c r="D61" s="13">
        <v>27600</v>
      </c>
      <c r="E61" s="13">
        <v>31100</v>
      </c>
      <c r="F61" s="13">
        <v>31900</v>
      </c>
      <c r="G61" s="13">
        <v>32800</v>
      </c>
      <c r="H61" s="13">
        <v>33500</v>
      </c>
      <c r="I61" s="13">
        <v>38100</v>
      </c>
      <c r="J61" s="13">
        <v>2500</v>
      </c>
      <c r="K61" s="13">
        <v>3600</v>
      </c>
    </row>
    <row r="62" spans="3:11" x14ac:dyDescent="0.2">
      <c r="C62" s="11" t="s">
        <v>70</v>
      </c>
      <c r="D62" s="13">
        <v>7300</v>
      </c>
      <c r="E62" s="13">
        <v>6800</v>
      </c>
      <c r="F62" s="13">
        <v>6600</v>
      </c>
      <c r="G62" s="13">
        <v>6500</v>
      </c>
      <c r="H62" s="13">
        <v>6400</v>
      </c>
      <c r="I62" s="13">
        <v>6500</v>
      </c>
      <c r="J62" s="13">
        <v>483500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65900</v>
      </c>
      <c r="F66" s="13">
        <v>67600</v>
      </c>
      <c r="G66" s="13">
        <v>70600</v>
      </c>
      <c r="H66" s="13">
        <v>68300</v>
      </c>
      <c r="I66" s="13">
        <v>77100</v>
      </c>
      <c r="J66" s="13">
        <v>554900</v>
      </c>
      <c r="K66" s="13">
        <v>534500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-98400</v>
      </c>
      <c r="F72" s="13">
        <v>-91200</v>
      </c>
      <c r="G72" s="13">
        <v>-80100</v>
      </c>
      <c r="H72" s="13">
        <v>-47900</v>
      </c>
      <c r="I72" s="13">
        <v>-17000</v>
      </c>
      <c r="J72" s="13">
        <v>-1612800</v>
      </c>
      <c r="K72" s="13">
        <v>-1593200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204000</v>
      </c>
      <c r="F76" s="13">
        <v>211000</v>
      </c>
      <c r="G76" s="13">
        <v>221800</v>
      </c>
      <c r="H76" s="13">
        <v>243000</v>
      </c>
      <c r="I76" s="13">
        <v>273400</v>
      </c>
      <c r="J76" s="13">
        <v>-224200</v>
      </c>
      <c r="K76" s="13">
        <v>-204700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-8800</v>
      </c>
      <c r="E81" s="13">
        <v>-7100</v>
      </c>
      <c r="F81" s="13">
        <v>-11200</v>
      </c>
      <c r="G81" s="13">
        <v>-32200</v>
      </c>
      <c r="H81" s="13">
        <v>-30900</v>
      </c>
      <c r="I81" s="13">
        <v>207200</v>
      </c>
      <c r="J81" s="13">
        <v>-19600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10000</v>
      </c>
      <c r="F83" s="13">
        <v>12000</v>
      </c>
      <c r="G83" s="13">
        <v>14700</v>
      </c>
      <c r="H83" s="13">
        <v>21200</v>
      </c>
      <c r="I83" s="13">
        <v>21300</v>
      </c>
      <c r="J83" s="13">
        <v>12100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4700</v>
      </c>
      <c r="F89" s="13">
        <v>6800</v>
      </c>
      <c r="G89" s="13">
        <v>-7300</v>
      </c>
      <c r="H89" s="13">
        <v>-3400</v>
      </c>
      <c r="I89" s="13">
        <v>-8700</v>
      </c>
      <c r="J89" s="13">
        <v>-6000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-3700</v>
      </c>
      <c r="G91" s="13">
        <v>-3400</v>
      </c>
      <c r="H91" s="13">
        <v>-1800</v>
      </c>
      <c r="I91" s="13">
        <v>-1200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-1200</v>
      </c>
      <c r="F94" s="13">
        <v>2000</v>
      </c>
      <c r="G94" s="13">
        <v>8600</v>
      </c>
      <c r="H94" s="13">
        <v>700</v>
      </c>
      <c r="I94" s="13">
        <v>500</v>
      </c>
      <c r="J94" s="13">
        <v>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-1000</v>
      </c>
      <c r="F100" s="13">
        <v>-600</v>
      </c>
      <c r="G100" s="13">
        <v>-1900</v>
      </c>
      <c r="H100" s="13">
        <v>-1400</v>
      </c>
      <c r="I100" s="13">
        <v>13200</v>
      </c>
      <c r="J100" s="13">
        <v>9100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2600</v>
      </c>
      <c r="F102" s="13">
        <v>8200</v>
      </c>
      <c r="G102" s="13">
        <v>-600</v>
      </c>
      <c r="H102" s="13">
        <v>-4100</v>
      </c>
      <c r="I102" s="13">
        <v>5000</v>
      </c>
      <c r="J102" s="13">
        <v>4400</v>
      </c>
      <c r="K102" s="13">
        <v>-800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158000</v>
      </c>
      <c r="E8" s="13">
        <v>145600</v>
      </c>
      <c r="F8" s="13">
        <v>105200</v>
      </c>
      <c r="G8" s="13">
        <v>76800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109800</v>
      </c>
      <c r="E9" s="13">
        <v>102300</v>
      </c>
      <c r="F9" s="13">
        <v>83100</v>
      </c>
      <c r="G9" s="13">
        <v>58200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48200</v>
      </c>
      <c r="E10" s="13">
        <v>43300</v>
      </c>
      <c r="F10" s="13">
        <v>22100</v>
      </c>
      <c r="G10" s="13">
        <v>18600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3600</v>
      </c>
      <c r="F15" s="13">
        <v>1500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119700</v>
      </c>
      <c r="F17" s="13">
        <v>104200</v>
      </c>
      <c r="G17" s="13">
        <v>67700</v>
      </c>
      <c r="H17" s="13">
        <v>3700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30100</v>
      </c>
      <c r="E18" s="13">
        <v>25900</v>
      </c>
      <c r="F18" s="13">
        <v>1000</v>
      </c>
      <c r="G18" s="13">
        <v>9100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53800</v>
      </c>
      <c r="E21" s="13">
        <v>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3200</v>
      </c>
      <c r="G22" s="13">
        <v>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29300</v>
      </c>
      <c r="E23" s="13">
        <v>20100</v>
      </c>
      <c r="F23" s="13">
        <v>-2400</v>
      </c>
      <c r="G23" s="13">
        <v>6400</v>
      </c>
      <c r="H23" s="13">
        <v>-3100</v>
      </c>
      <c r="I23" s="13">
        <v>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6500</v>
      </c>
      <c r="E24" s="13">
        <v>4000</v>
      </c>
      <c r="F24" s="13">
        <v>300</v>
      </c>
      <c r="G24" s="13">
        <v>1000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16200</v>
      </c>
      <c r="F26" s="13">
        <v>-2700</v>
      </c>
      <c r="G26" s="13">
        <v>5500</v>
      </c>
      <c r="H26" s="13">
        <v>-3100</v>
      </c>
      <c r="I26" s="13">
        <v>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22800</v>
      </c>
      <c r="E27" s="13">
        <v>16100</v>
      </c>
      <c r="F27" s="13">
        <v>-1900</v>
      </c>
      <c r="G27" s="13">
        <v>5800</v>
      </c>
      <c r="H27" s="13">
        <v>-3100</v>
      </c>
      <c r="I27" s="13">
        <v>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22800</v>
      </c>
      <c r="E33" s="13">
        <v>16100</v>
      </c>
      <c r="F33" s="13">
        <v>-1900</v>
      </c>
      <c r="G33" s="13">
        <v>5800</v>
      </c>
      <c r="H33" s="13">
        <v>-3100</v>
      </c>
      <c r="I33" s="13">
        <v>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16100</v>
      </c>
      <c r="F35" s="13">
        <v>-1900</v>
      </c>
      <c r="G35" s="13">
        <v>5800</v>
      </c>
      <c r="H35" s="13">
        <v>-3100</v>
      </c>
      <c r="I35" s="13">
        <v>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67600</v>
      </c>
      <c r="F41" s="13">
        <v>36900</v>
      </c>
      <c r="G41" s="13">
        <v>100</v>
      </c>
      <c r="H41" s="13">
        <v>700</v>
      </c>
      <c r="I41" s="13">
        <v>1200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157800</v>
      </c>
      <c r="E43" s="13">
        <v>173700</v>
      </c>
      <c r="F43" s="13">
        <v>181000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58200</v>
      </c>
      <c r="E44" s="13">
        <v>65800</v>
      </c>
      <c r="F44" s="13">
        <v>63500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58800</v>
      </c>
      <c r="E45" s="13">
        <v>47100</v>
      </c>
      <c r="F45" s="13">
        <v>33000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299600</v>
      </c>
      <c r="E46" s="13">
        <v>354100</v>
      </c>
      <c r="F46" s="13">
        <v>314300</v>
      </c>
      <c r="G46" s="13">
        <v>300</v>
      </c>
      <c r="H46" s="13">
        <v>900</v>
      </c>
      <c r="I46" s="13">
        <v>1400</v>
      </c>
      <c r="J46" s="13">
        <v>1600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231300</v>
      </c>
      <c r="H47" s="13">
        <v>230600</v>
      </c>
      <c r="I47" s="13">
        <v>230000</v>
      </c>
      <c r="J47" s="13">
        <v>229400</v>
      </c>
      <c r="K47" s="13" t="s">
        <v>92</v>
      </c>
    </row>
    <row r="48" spans="2:11" x14ac:dyDescent="0.2">
      <c r="C48" s="11" t="s">
        <v>56</v>
      </c>
      <c r="D48" s="13">
        <v>328700</v>
      </c>
      <c r="E48" s="13">
        <v>304700</v>
      </c>
      <c r="F48" s="13">
        <v>324400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708600</v>
      </c>
      <c r="E49" s="13">
        <v>673300</v>
      </c>
      <c r="F49" s="13">
        <v>652100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8800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1343300</v>
      </c>
      <c r="E54" s="13">
        <v>1341000</v>
      </c>
      <c r="F54" s="13">
        <v>1300900</v>
      </c>
      <c r="G54" s="13">
        <v>231500</v>
      </c>
      <c r="H54" s="13">
        <v>231400</v>
      </c>
      <c r="I54" s="13">
        <v>231400</v>
      </c>
      <c r="J54" s="13">
        <v>231000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54300</v>
      </c>
      <c r="F57" s="13">
        <v>75200</v>
      </c>
      <c r="G57" s="13">
        <v>5400</v>
      </c>
      <c r="H57" s="13">
        <v>3500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76900</v>
      </c>
      <c r="E58" s="13">
        <v>88300</v>
      </c>
      <c r="F58" s="13">
        <v>134800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79900</v>
      </c>
      <c r="E59" s="13">
        <v>93700</v>
      </c>
      <c r="F59" s="13">
        <v>102800</v>
      </c>
      <c r="G59" s="13">
        <v>0</v>
      </c>
      <c r="H59" s="13">
        <v>0</v>
      </c>
      <c r="I59" s="13">
        <v>300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223100</v>
      </c>
      <c r="E60" s="13">
        <v>236400</v>
      </c>
      <c r="F60" s="13">
        <v>312900</v>
      </c>
      <c r="G60" s="13">
        <v>5400</v>
      </c>
      <c r="H60" s="13">
        <v>3500</v>
      </c>
      <c r="I60" s="13">
        <v>300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225200</v>
      </c>
      <c r="E61" s="13">
        <v>267000</v>
      </c>
      <c r="F61" s="13">
        <v>170900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64100</v>
      </c>
      <c r="E62" s="13">
        <v>26100</v>
      </c>
      <c r="F62" s="13">
        <v>25100</v>
      </c>
      <c r="G62" s="13">
        <v>9000</v>
      </c>
      <c r="H62" s="13">
        <v>9000</v>
      </c>
      <c r="I62" s="13">
        <v>9000</v>
      </c>
      <c r="J62" s="13">
        <v>10600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512400</v>
      </c>
      <c r="E66" s="13">
        <v>530400</v>
      </c>
      <c r="F66" s="13">
        <v>506700</v>
      </c>
      <c r="G66" s="13">
        <v>14500</v>
      </c>
      <c r="H66" s="13">
        <v>12500</v>
      </c>
      <c r="I66" s="13">
        <v>9300</v>
      </c>
      <c r="J66" s="13">
        <v>10600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8700</v>
      </c>
      <c r="F72" s="13">
        <v>-7400</v>
      </c>
      <c r="G72" s="13">
        <v>-4700</v>
      </c>
      <c r="H72" s="13">
        <v>-2900</v>
      </c>
      <c r="I72" s="13">
        <v>300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830900</v>
      </c>
      <c r="E76" s="13">
        <v>810600</v>
      </c>
      <c r="F76" s="13">
        <v>794200</v>
      </c>
      <c r="G76" s="13">
        <v>217100</v>
      </c>
      <c r="H76" s="13">
        <v>218900</v>
      </c>
      <c r="I76" s="13">
        <v>222100</v>
      </c>
      <c r="J76" s="13">
        <v>220400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22800</v>
      </c>
      <c r="E81" s="13">
        <v>16100</v>
      </c>
      <c r="F81" s="13">
        <v>-1900</v>
      </c>
      <c r="G81" s="13">
        <v>5800</v>
      </c>
      <c r="H81" s="13">
        <v>-3100</v>
      </c>
      <c r="I81" s="13">
        <v>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100</v>
      </c>
      <c r="F89" s="13">
        <v>35800</v>
      </c>
      <c r="G89" s="13">
        <v>-600</v>
      </c>
      <c r="H89" s="13">
        <v>-500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-12500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-229200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</v>
      </c>
      <c r="E100" s="13">
        <v>43000</v>
      </c>
      <c r="F100" s="13">
        <v>69000</v>
      </c>
      <c r="G100" s="13">
        <v>0</v>
      </c>
      <c r="H100" s="13">
        <v>0</v>
      </c>
      <c r="I100" s="13">
        <v>0</v>
      </c>
      <c r="J100" s="13">
        <v>230800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30700</v>
      </c>
      <c r="F102" s="13">
        <v>41600</v>
      </c>
      <c r="G102" s="13">
        <v>-600</v>
      </c>
      <c r="H102" s="13">
        <v>-500</v>
      </c>
      <c r="I102" s="13">
        <v>-100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17200</v>
      </c>
      <c r="E8" s="13">
        <v>16500</v>
      </c>
      <c r="F8" s="13">
        <v>16000</v>
      </c>
      <c r="G8" s="13">
        <v>15500</v>
      </c>
      <c r="H8" s="13">
        <v>14900</v>
      </c>
      <c r="I8" s="13">
        <v>16100</v>
      </c>
      <c r="J8" s="13">
        <v>13600</v>
      </c>
      <c r="K8" s="13">
        <v>15300</v>
      </c>
    </row>
    <row r="9" spans="1:11" x14ac:dyDescent="0.2">
      <c r="C9" s="11" t="s">
        <v>22</v>
      </c>
      <c r="D9" s="13">
        <v>14600</v>
      </c>
      <c r="E9" s="13">
        <v>13800</v>
      </c>
      <c r="F9" s="13">
        <v>13600</v>
      </c>
      <c r="G9" s="13">
        <v>13700</v>
      </c>
      <c r="H9" s="13">
        <v>12800</v>
      </c>
      <c r="I9" s="13">
        <v>13300</v>
      </c>
      <c r="J9" s="13">
        <v>11500</v>
      </c>
      <c r="K9" s="13">
        <v>13100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2400</v>
      </c>
      <c r="G10" s="13">
        <v>1800</v>
      </c>
      <c r="H10" s="13">
        <v>2100</v>
      </c>
      <c r="I10" s="13">
        <v>2800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17900</v>
      </c>
      <c r="F17" s="13">
        <v>17000</v>
      </c>
      <c r="G17" s="13">
        <v>19200</v>
      </c>
      <c r="H17" s="13">
        <v>16200</v>
      </c>
      <c r="I17" s="13">
        <v>17500</v>
      </c>
      <c r="J17" s="13">
        <v>15800</v>
      </c>
      <c r="K17" s="13">
        <v>17900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-1000</v>
      </c>
      <c r="G18" s="13">
        <v>-3700</v>
      </c>
      <c r="H18" s="13">
        <v>-1300</v>
      </c>
      <c r="I18" s="13">
        <v>-1400</v>
      </c>
      <c r="J18" s="13">
        <v>-2200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-400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-600</v>
      </c>
      <c r="G21" s="13">
        <v>-3100</v>
      </c>
      <c r="H21" s="13">
        <v>-700</v>
      </c>
      <c r="I21" s="13">
        <v>-800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-1600</v>
      </c>
      <c r="G23" s="13">
        <v>-4100</v>
      </c>
      <c r="H23" s="13">
        <v>-1700</v>
      </c>
      <c r="I23" s="13">
        <v>-1700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-1600</v>
      </c>
      <c r="G26" s="13">
        <v>-4100</v>
      </c>
      <c r="H26" s="13">
        <v>-1700</v>
      </c>
      <c r="I26" s="13">
        <v>-1700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-1600</v>
      </c>
      <c r="G27" s="13">
        <v>-4100</v>
      </c>
      <c r="H27" s="13">
        <v>-1700</v>
      </c>
      <c r="I27" s="13">
        <v>-1600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400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-1600</v>
      </c>
      <c r="G33" s="13">
        <v>-4100</v>
      </c>
      <c r="H33" s="13">
        <v>-1700</v>
      </c>
      <c r="I33" s="13">
        <v>-1600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-1600</v>
      </c>
      <c r="G35" s="13">
        <v>-4100</v>
      </c>
      <c r="H35" s="13">
        <v>-1700</v>
      </c>
      <c r="I35" s="13">
        <v>-1600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6500</v>
      </c>
      <c r="F41" s="13">
        <v>9200</v>
      </c>
      <c r="G41" s="13">
        <v>11300</v>
      </c>
      <c r="H41" s="13">
        <v>900</v>
      </c>
      <c r="I41" s="13">
        <v>1300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6100</v>
      </c>
      <c r="F43" s="13">
        <v>5100</v>
      </c>
      <c r="G43" s="13">
        <v>5500</v>
      </c>
      <c r="H43" s="13">
        <v>4400</v>
      </c>
      <c r="I43" s="13">
        <v>6000</v>
      </c>
      <c r="J43" s="13">
        <v>6700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1900</v>
      </c>
      <c r="G45" s="13">
        <v>2300</v>
      </c>
      <c r="H45" s="13">
        <v>1700</v>
      </c>
      <c r="I45" s="13">
        <v>1200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9200</v>
      </c>
      <c r="E46" s="13">
        <v>13900</v>
      </c>
      <c r="F46" s="13">
        <v>16200</v>
      </c>
      <c r="G46" s="13">
        <v>19000</v>
      </c>
      <c r="H46" s="13">
        <v>7000</v>
      </c>
      <c r="I46" s="13">
        <v>8500</v>
      </c>
      <c r="J46" s="13">
        <v>9200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15000</v>
      </c>
      <c r="E49" s="13">
        <v>12400</v>
      </c>
      <c r="F49" s="13">
        <v>12500</v>
      </c>
      <c r="G49" s="13">
        <v>12800</v>
      </c>
      <c r="H49" s="13">
        <v>12900</v>
      </c>
      <c r="I49" s="13">
        <v>13000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26800</v>
      </c>
      <c r="F54" s="13">
        <v>29300</v>
      </c>
      <c r="G54" s="13">
        <v>32300</v>
      </c>
      <c r="H54" s="13">
        <v>20400</v>
      </c>
      <c r="I54" s="13">
        <v>22000</v>
      </c>
      <c r="J54" s="13">
        <v>23000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6400</v>
      </c>
      <c r="G57" s="13">
        <v>6800</v>
      </c>
      <c r="H57" s="13">
        <v>6100</v>
      </c>
      <c r="I57" s="13">
        <v>7500</v>
      </c>
      <c r="J57" s="13">
        <v>8300</v>
      </c>
      <c r="K57" s="13">
        <v>7500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1500</v>
      </c>
      <c r="G58" s="13">
        <v>2500</v>
      </c>
      <c r="H58" s="13">
        <v>500</v>
      </c>
      <c r="I58" s="13">
        <v>1000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3900</v>
      </c>
      <c r="E59" s="13">
        <v>4900</v>
      </c>
      <c r="F59" s="13">
        <v>4700</v>
      </c>
      <c r="G59" s="13">
        <v>5400</v>
      </c>
      <c r="H59" s="13">
        <v>5000</v>
      </c>
      <c r="I59" s="13">
        <v>5200</v>
      </c>
      <c r="J59" s="13">
        <v>6600</v>
      </c>
      <c r="K59" s="13">
        <v>7200</v>
      </c>
    </row>
    <row r="60" spans="3:11" x14ac:dyDescent="0.2">
      <c r="C60" s="11" t="s">
        <v>68</v>
      </c>
      <c r="D60" s="13">
        <v>9800</v>
      </c>
      <c r="E60" s="13">
        <v>10900</v>
      </c>
      <c r="F60" s="13">
        <v>12500</v>
      </c>
      <c r="G60" s="13">
        <v>14700</v>
      </c>
      <c r="H60" s="13">
        <v>11600</v>
      </c>
      <c r="I60" s="13">
        <v>13700</v>
      </c>
      <c r="J60" s="13">
        <v>15700</v>
      </c>
      <c r="K60" s="13">
        <v>15500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5000</v>
      </c>
      <c r="G61" s="13">
        <v>4500</v>
      </c>
      <c r="H61" s="13">
        <v>6900</v>
      </c>
      <c r="I61" s="13">
        <v>6300</v>
      </c>
      <c r="J61" s="13">
        <v>3800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15900</v>
      </c>
      <c r="F66" s="13">
        <v>17500</v>
      </c>
      <c r="G66" s="13">
        <v>19100</v>
      </c>
      <c r="H66" s="13">
        <v>18400</v>
      </c>
      <c r="I66" s="13">
        <v>19900</v>
      </c>
      <c r="J66" s="13">
        <v>19600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-170800</v>
      </c>
      <c r="E72" s="13">
        <v>-169900</v>
      </c>
      <c r="F72" s="13">
        <v>-169000</v>
      </c>
      <c r="G72" s="13">
        <v>-167400</v>
      </c>
      <c r="H72" s="13">
        <v>-163300</v>
      </c>
      <c r="I72" s="13">
        <v>-161600</v>
      </c>
      <c r="J72" s="13">
        <v>-159900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10900</v>
      </c>
      <c r="F76" s="13">
        <v>11700</v>
      </c>
      <c r="G76" s="13">
        <v>13200</v>
      </c>
      <c r="H76" s="13">
        <v>2000</v>
      </c>
      <c r="I76" s="13">
        <v>2000</v>
      </c>
      <c r="J76" s="13">
        <v>3400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-1600</v>
      </c>
      <c r="G81" s="13">
        <v>-4100</v>
      </c>
      <c r="H81" s="13">
        <v>-1700</v>
      </c>
      <c r="I81" s="13">
        <v>-1600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>
        <v>-1100</v>
      </c>
      <c r="G89" s="13">
        <v>-2400</v>
      </c>
      <c r="H89" s="13">
        <v>100</v>
      </c>
      <c r="I89" s="13">
        <v>-1700</v>
      </c>
      <c r="J89" s="13">
        <v>-1000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-500</v>
      </c>
      <c r="F94" s="13">
        <v>-400</v>
      </c>
      <c r="G94" s="13">
        <v>-500</v>
      </c>
      <c r="H94" s="13">
        <v>-500</v>
      </c>
      <c r="I94" s="13">
        <v>-400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13400</v>
      </c>
      <c r="H100" s="13">
        <v>100</v>
      </c>
      <c r="I100" s="13">
        <v>2600</v>
      </c>
      <c r="J100" s="13">
        <v>1500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-4000</v>
      </c>
      <c r="E102" s="13">
        <v>-2600</v>
      </c>
      <c r="F102" s="13">
        <v>-2100</v>
      </c>
      <c r="G102" s="13">
        <v>10400</v>
      </c>
      <c r="H102" s="13">
        <v>-400</v>
      </c>
      <c r="I102" s="13">
        <v>500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107100</v>
      </c>
      <c r="E8" s="13">
        <v>211200</v>
      </c>
      <c r="F8" s="13">
        <v>102400</v>
      </c>
      <c r="G8" s="13">
        <v>150400</v>
      </c>
      <c r="H8" s="13">
        <v>110600</v>
      </c>
      <c r="I8" s="13">
        <v>213200</v>
      </c>
      <c r="J8" s="13">
        <v>101600</v>
      </c>
      <c r="K8" s="13">
        <v>147600</v>
      </c>
    </row>
    <row r="9" spans="1:11" x14ac:dyDescent="0.2">
      <c r="C9" s="11" t="s">
        <v>22</v>
      </c>
      <c r="D9" s="13">
        <v>97700</v>
      </c>
      <c r="E9" s="13">
        <v>147300</v>
      </c>
      <c r="F9" s="13">
        <v>71500</v>
      </c>
      <c r="G9" s="13">
        <v>106400</v>
      </c>
      <c r="H9" s="13">
        <v>74500</v>
      </c>
      <c r="I9" s="13">
        <v>141900</v>
      </c>
      <c r="J9" s="13">
        <v>68300</v>
      </c>
      <c r="K9" s="13">
        <v>105000</v>
      </c>
    </row>
    <row r="10" spans="1:11" x14ac:dyDescent="0.2">
      <c r="C10" s="11" t="s">
        <v>23</v>
      </c>
      <c r="D10" s="13">
        <v>9400</v>
      </c>
      <c r="E10" s="13">
        <v>63800</v>
      </c>
      <c r="F10" s="13">
        <v>30900</v>
      </c>
      <c r="G10" s="13">
        <v>44000</v>
      </c>
      <c r="H10" s="13">
        <v>36200</v>
      </c>
      <c r="I10" s="13">
        <v>71300</v>
      </c>
      <c r="J10" s="13">
        <v>33300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8700</v>
      </c>
      <c r="F15" s="13">
        <v>4100</v>
      </c>
      <c r="G15" s="13">
        <v>2300</v>
      </c>
      <c r="H15" s="13">
        <v>1900</v>
      </c>
      <c r="I15" s="13">
        <v>4000</v>
      </c>
      <c r="J15" s="13">
        <v>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227200</v>
      </c>
      <c r="F17" s="13">
        <v>113900</v>
      </c>
      <c r="G17" s="13">
        <v>156300</v>
      </c>
      <c r="H17" s="13">
        <v>117100</v>
      </c>
      <c r="I17" s="13">
        <v>215700</v>
      </c>
      <c r="J17" s="13">
        <v>102700</v>
      </c>
      <c r="K17" s="13">
        <v>147100</v>
      </c>
    </row>
    <row r="18" spans="3:11" x14ac:dyDescent="0.2">
      <c r="C18" s="11" t="s">
        <v>30</v>
      </c>
      <c r="D18" s="13">
        <v>-31800</v>
      </c>
      <c r="E18" s="13">
        <v>-16000</v>
      </c>
      <c r="F18" s="13">
        <v>-11500</v>
      </c>
      <c r="G18" s="13">
        <v>-5800</v>
      </c>
      <c r="H18" s="13">
        <v>-6500</v>
      </c>
      <c r="I18" s="13">
        <v>-2500</v>
      </c>
      <c r="J18" s="13">
        <v>-1200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-4000</v>
      </c>
      <c r="F20" s="13">
        <v>-1900</v>
      </c>
      <c r="G20" s="13">
        <v>-4100</v>
      </c>
      <c r="H20" s="13">
        <v>-1100</v>
      </c>
      <c r="I20" s="13">
        <v>-4800</v>
      </c>
      <c r="J20" s="13">
        <v>-3500</v>
      </c>
      <c r="K20" s="13">
        <v>-7300</v>
      </c>
    </row>
    <row r="21" spans="3:11" x14ac:dyDescent="0.2">
      <c r="C21" s="11" t="s">
        <v>33</v>
      </c>
      <c r="D21" s="13">
        <v>-29600</v>
      </c>
      <c r="E21" s="13">
        <v>-11300</v>
      </c>
      <c r="F21" s="13">
        <v>-9400</v>
      </c>
      <c r="G21" s="13">
        <v>-7600</v>
      </c>
      <c r="H21" s="13">
        <v>-5800</v>
      </c>
      <c r="I21" s="13">
        <v>-3300</v>
      </c>
      <c r="J21" s="13">
        <v>-2500</v>
      </c>
      <c r="K21" s="13">
        <v>-4500</v>
      </c>
    </row>
    <row r="22" spans="3:11" x14ac:dyDescent="0.2">
      <c r="C22" s="11" t="s">
        <v>34</v>
      </c>
      <c r="D22" s="13">
        <v>2100</v>
      </c>
      <c r="E22" s="13">
        <v>4200</v>
      </c>
      <c r="F22" s="13">
        <v>2000</v>
      </c>
      <c r="G22" s="13">
        <v>2800</v>
      </c>
      <c r="H22" s="13">
        <v>3600</v>
      </c>
      <c r="I22" s="13">
        <v>9500</v>
      </c>
      <c r="J22" s="13">
        <v>5100</v>
      </c>
      <c r="K22" s="13" t="s">
        <v>92</v>
      </c>
    </row>
    <row r="23" spans="3:11" x14ac:dyDescent="0.2">
      <c r="C23" s="11" t="s">
        <v>35</v>
      </c>
      <c r="D23" s="13">
        <v>-34800</v>
      </c>
      <c r="E23" s="13">
        <v>-24200</v>
      </c>
      <c r="F23" s="13">
        <v>-15500</v>
      </c>
      <c r="G23" s="13">
        <v>-12700</v>
      </c>
      <c r="H23" s="13">
        <v>-11200</v>
      </c>
      <c r="I23" s="13">
        <v>-16700</v>
      </c>
      <c r="J23" s="13">
        <v>-9700</v>
      </c>
      <c r="K23" s="13">
        <v>-6700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-24200</v>
      </c>
      <c r="F26" s="13">
        <v>-15500</v>
      </c>
      <c r="G26" s="13">
        <v>-12700</v>
      </c>
      <c r="H26" s="13">
        <v>-11200</v>
      </c>
      <c r="I26" s="13">
        <v>-16700</v>
      </c>
      <c r="J26" s="13">
        <v>-9700</v>
      </c>
      <c r="K26" s="13">
        <v>-6700</v>
      </c>
    </row>
    <row r="27" spans="3:11" x14ac:dyDescent="0.2">
      <c r="C27" s="11" t="s">
        <v>38</v>
      </c>
      <c r="D27" s="13">
        <v>-35000</v>
      </c>
      <c r="E27" s="13">
        <v>-24200</v>
      </c>
      <c r="F27" s="13">
        <v>-15400</v>
      </c>
      <c r="G27" s="13">
        <v>-12700</v>
      </c>
      <c r="H27" s="13">
        <v>-11100</v>
      </c>
      <c r="I27" s="13">
        <v>-16700</v>
      </c>
      <c r="J27" s="13">
        <v>-9600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-1600</v>
      </c>
      <c r="F29" s="13" t="s">
        <v>92</v>
      </c>
      <c r="G29" s="13" t="s">
        <v>92</v>
      </c>
      <c r="H29" s="13">
        <v>-1100</v>
      </c>
      <c r="I29" s="13">
        <v>-1900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4000</v>
      </c>
      <c r="F32" s="13">
        <v>1900</v>
      </c>
      <c r="G32" s="13">
        <v>4100</v>
      </c>
      <c r="H32" s="13">
        <v>1100</v>
      </c>
      <c r="I32" s="13">
        <v>4800</v>
      </c>
      <c r="J32" s="13">
        <v>3500</v>
      </c>
      <c r="K32" s="13">
        <v>7300</v>
      </c>
    </row>
    <row r="33" spans="2:11" x14ac:dyDescent="0.2">
      <c r="C33" s="11" t="s">
        <v>44</v>
      </c>
      <c r="D33" s="13">
        <v>-36000</v>
      </c>
      <c r="E33" s="13">
        <v>-25800</v>
      </c>
      <c r="F33" s="13">
        <v>-15400</v>
      </c>
      <c r="G33" s="13">
        <v>-12700</v>
      </c>
      <c r="H33" s="13">
        <v>-12200</v>
      </c>
      <c r="I33" s="13">
        <v>-18600</v>
      </c>
      <c r="J33" s="13">
        <v>-9600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-25800</v>
      </c>
      <c r="F35" s="13">
        <v>-15400</v>
      </c>
      <c r="G35" s="13">
        <v>-12700</v>
      </c>
      <c r="H35" s="13">
        <v>-12200</v>
      </c>
      <c r="I35" s="13">
        <v>-18600</v>
      </c>
      <c r="J35" s="13">
        <v>-9600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19300</v>
      </c>
      <c r="F41" s="13">
        <v>15500</v>
      </c>
      <c r="G41" s="13">
        <v>101500</v>
      </c>
      <c r="H41" s="13">
        <v>80500</v>
      </c>
      <c r="I41" s="13">
        <v>107700</v>
      </c>
      <c r="J41" s="13">
        <v>21700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44200</v>
      </c>
      <c r="F43" s="13">
        <v>49100</v>
      </c>
      <c r="G43" s="13">
        <v>49500</v>
      </c>
      <c r="H43" s="13">
        <v>40700</v>
      </c>
      <c r="I43" s="13">
        <v>50100</v>
      </c>
      <c r="J43" s="13">
        <v>50700</v>
      </c>
      <c r="K43" s="13">
        <v>71900</v>
      </c>
    </row>
    <row r="44" spans="2:11" x14ac:dyDescent="0.2">
      <c r="C44" s="11" t="s">
        <v>52</v>
      </c>
      <c r="D44" s="13">
        <v>85000</v>
      </c>
      <c r="E44" s="13">
        <v>106600</v>
      </c>
      <c r="F44" s="13">
        <v>120500</v>
      </c>
      <c r="G44" s="13">
        <v>117100</v>
      </c>
      <c r="H44" s="13">
        <v>114300</v>
      </c>
      <c r="I44" s="13">
        <v>100900</v>
      </c>
      <c r="J44" s="13">
        <v>100300</v>
      </c>
      <c r="K44" s="13">
        <v>90200</v>
      </c>
    </row>
    <row r="45" spans="2:11" x14ac:dyDescent="0.2">
      <c r="C45" s="11" t="s">
        <v>53</v>
      </c>
      <c r="D45" s="13">
        <v>17900</v>
      </c>
      <c r="E45" s="13">
        <v>18400</v>
      </c>
      <c r="F45" s="13">
        <v>20700</v>
      </c>
      <c r="G45" s="13">
        <v>17400</v>
      </c>
      <c r="H45" s="13">
        <v>15800</v>
      </c>
      <c r="I45" s="13">
        <v>21700</v>
      </c>
      <c r="J45" s="13">
        <v>18500</v>
      </c>
      <c r="K45" s="13">
        <v>20800</v>
      </c>
    </row>
    <row r="46" spans="2:11" x14ac:dyDescent="0.2">
      <c r="C46" s="11" t="s">
        <v>54</v>
      </c>
      <c r="D46" s="13">
        <v>166800</v>
      </c>
      <c r="E46" s="13">
        <v>188600</v>
      </c>
      <c r="F46" s="13">
        <v>205800</v>
      </c>
      <c r="G46" s="13">
        <v>285500</v>
      </c>
      <c r="H46" s="13">
        <v>251300</v>
      </c>
      <c r="I46" s="13">
        <v>280300</v>
      </c>
      <c r="J46" s="13">
        <v>191100</v>
      </c>
      <c r="K46" s="13">
        <v>211400</v>
      </c>
    </row>
    <row r="47" spans="2:11" x14ac:dyDescent="0.2">
      <c r="C47" s="11" t="s">
        <v>55</v>
      </c>
      <c r="D47" s="13">
        <v>9900</v>
      </c>
      <c r="E47" s="13">
        <v>18100</v>
      </c>
      <c r="F47" s="13">
        <v>18400</v>
      </c>
      <c r="G47" s="13">
        <v>18100</v>
      </c>
      <c r="H47" s="13">
        <v>17500</v>
      </c>
      <c r="I47" s="13">
        <v>16000</v>
      </c>
      <c r="J47" s="13">
        <v>15500</v>
      </c>
      <c r="K47" s="13">
        <v>8500</v>
      </c>
    </row>
    <row r="48" spans="2:11" x14ac:dyDescent="0.2">
      <c r="C48" s="11" t="s">
        <v>56</v>
      </c>
      <c r="D48" s="13">
        <v>21300</v>
      </c>
      <c r="E48" s="13">
        <v>20900</v>
      </c>
      <c r="F48" s="13">
        <v>20600</v>
      </c>
      <c r="G48" s="13">
        <v>18700</v>
      </c>
      <c r="H48" s="13">
        <v>18800</v>
      </c>
      <c r="I48" s="13">
        <v>19100</v>
      </c>
      <c r="J48" s="13">
        <v>19100</v>
      </c>
      <c r="K48" s="13">
        <v>19000</v>
      </c>
    </row>
    <row r="49" spans="3:11" x14ac:dyDescent="0.2">
      <c r="C49" s="11" t="s">
        <v>57</v>
      </c>
      <c r="D49" s="13">
        <v>35600</v>
      </c>
      <c r="E49" s="13">
        <v>32100</v>
      </c>
      <c r="F49" s="13">
        <v>30700</v>
      </c>
      <c r="G49" s="13">
        <v>29700</v>
      </c>
      <c r="H49" s="13">
        <v>27700</v>
      </c>
      <c r="I49" s="13">
        <v>25400</v>
      </c>
      <c r="J49" s="13">
        <v>23600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33000</v>
      </c>
      <c r="F52" s="13">
        <v>33100</v>
      </c>
      <c r="G52" s="13">
        <v>31800</v>
      </c>
      <c r="H52" s="13">
        <v>30300</v>
      </c>
      <c r="I52" s="13">
        <v>30000</v>
      </c>
      <c r="J52" s="13">
        <v>26700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269700</v>
      </c>
      <c r="E54" s="13">
        <v>292700</v>
      </c>
      <c r="F54" s="13">
        <v>308600</v>
      </c>
      <c r="G54" s="13">
        <v>383800</v>
      </c>
      <c r="H54" s="13">
        <v>345600</v>
      </c>
      <c r="I54" s="13">
        <v>370900</v>
      </c>
      <c r="J54" s="13">
        <v>276000</v>
      </c>
      <c r="K54" s="13">
        <v>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59100</v>
      </c>
      <c r="F57" s="13">
        <v>70100</v>
      </c>
      <c r="G57" s="13">
        <v>93800</v>
      </c>
      <c r="H57" s="13">
        <v>77500</v>
      </c>
      <c r="I57" s="13">
        <v>72800</v>
      </c>
      <c r="J57" s="13">
        <v>76300</v>
      </c>
      <c r="K57" s="13">
        <v>86000</v>
      </c>
    </row>
    <row r="58" spans="3:11" x14ac:dyDescent="0.2">
      <c r="C58" s="11" t="s">
        <v>66</v>
      </c>
      <c r="D58" s="13">
        <v>3100</v>
      </c>
      <c r="E58" s="13">
        <v>28300</v>
      </c>
      <c r="F58" s="13">
        <v>26700</v>
      </c>
      <c r="G58" s="13">
        <v>27300</v>
      </c>
      <c r="H58" s="13">
        <v>27400</v>
      </c>
      <c r="I58" s="13">
        <v>29500</v>
      </c>
      <c r="J58" s="13">
        <v>28400</v>
      </c>
      <c r="K58" s="13">
        <v>19500</v>
      </c>
    </row>
    <row r="59" spans="3:11" x14ac:dyDescent="0.2">
      <c r="C59" s="11" t="s">
        <v>67</v>
      </c>
      <c r="D59" s="13">
        <v>67900</v>
      </c>
      <c r="E59" s="13">
        <v>63700</v>
      </c>
      <c r="F59" s="13">
        <v>54100</v>
      </c>
      <c r="G59" s="13">
        <v>83000</v>
      </c>
      <c r="H59" s="13">
        <v>49200</v>
      </c>
      <c r="I59" s="13">
        <v>45700</v>
      </c>
      <c r="J59" s="13">
        <v>40000</v>
      </c>
      <c r="K59" s="13">
        <v>52600</v>
      </c>
    </row>
    <row r="60" spans="3:11" x14ac:dyDescent="0.2">
      <c r="C60" s="11" t="s">
        <v>68</v>
      </c>
      <c r="D60" s="13">
        <v>140800</v>
      </c>
      <c r="E60" s="13">
        <v>151100</v>
      </c>
      <c r="F60" s="13">
        <v>151000</v>
      </c>
      <c r="G60" s="13">
        <v>204200</v>
      </c>
      <c r="H60" s="13">
        <v>154100</v>
      </c>
      <c r="I60" s="13">
        <v>148000</v>
      </c>
      <c r="J60" s="13">
        <v>144700</v>
      </c>
      <c r="K60" s="13">
        <v>158100</v>
      </c>
    </row>
    <row r="61" spans="3:11" x14ac:dyDescent="0.2">
      <c r="C61" s="11" t="s">
        <v>69</v>
      </c>
      <c r="D61" s="13">
        <v>55500</v>
      </c>
      <c r="E61" s="13">
        <v>33000</v>
      </c>
      <c r="F61" s="13">
        <v>39400</v>
      </c>
      <c r="G61" s="13">
        <v>46000</v>
      </c>
      <c r="H61" s="13">
        <v>46100</v>
      </c>
      <c r="I61" s="13">
        <v>64100</v>
      </c>
      <c r="J61" s="13">
        <v>93700</v>
      </c>
      <c r="K61" s="13">
        <v>79800</v>
      </c>
    </row>
    <row r="62" spans="3:11" x14ac:dyDescent="0.2">
      <c r="C62" s="11" t="s">
        <v>70</v>
      </c>
      <c r="D62" s="13">
        <v>10400</v>
      </c>
      <c r="E62" s="13">
        <v>10000</v>
      </c>
      <c r="F62" s="13">
        <v>9800</v>
      </c>
      <c r="G62" s="13">
        <v>9800</v>
      </c>
      <c r="H62" s="13">
        <v>8700</v>
      </c>
      <c r="I62" s="13">
        <v>8600</v>
      </c>
      <c r="J62" s="13">
        <v>15500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194000</v>
      </c>
      <c r="F66" s="13">
        <v>200100</v>
      </c>
      <c r="G66" s="13">
        <v>259900</v>
      </c>
      <c r="H66" s="13">
        <v>209000</v>
      </c>
      <c r="I66" s="13">
        <v>220700</v>
      </c>
      <c r="J66" s="13">
        <v>254000</v>
      </c>
      <c r="K66" s="13">
        <v>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</v>
      </c>
      <c r="E72" s="13">
        <v>-242800</v>
      </c>
      <c r="F72" s="13">
        <v>-233100</v>
      </c>
      <c r="G72" s="13">
        <v>-217200</v>
      </c>
      <c r="H72" s="13">
        <v>-204500</v>
      </c>
      <c r="I72" s="13">
        <v>-192300</v>
      </c>
      <c r="J72" s="13">
        <v>-183000</v>
      </c>
      <c r="K72" s="13">
        <v>-173700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98600</v>
      </c>
      <c r="F76" s="13">
        <v>108500</v>
      </c>
      <c r="G76" s="13">
        <v>123900</v>
      </c>
      <c r="H76" s="13">
        <v>136700</v>
      </c>
      <c r="I76" s="13">
        <v>150200</v>
      </c>
      <c r="J76" s="13">
        <v>21900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-36000</v>
      </c>
      <c r="E81" s="13">
        <v>-25800</v>
      </c>
      <c r="F81" s="13">
        <v>-15400</v>
      </c>
      <c r="G81" s="13">
        <v>-12700</v>
      </c>
      <c r="H81" s="13">
        <v>-12200</v>
      </c>
      <c r="I81" s="13">
        <v>-18600</v>
      </c>
      <c r="J81" s="13">
        <v>-9600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8700</v>
      </c>
      <c r="F83" s="13">
        <v>4100</v>
      </c>
      <c r="G83" s="13">
        <v>2300</v>
      </c>
      <c r="H83" s="13">
        <v>1900</v>
      </c>
      <c r="I83" s="13">
        <v>4000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-48900</v>
      </c>
      <c r="F89" s="13">
        <v>-66800</v>
      </c>
      <c r="G89" s="13">
        <v>30200</v>
      </c>
      <c r="H89" s="13">
        <v>3500</v>
      </c>
      <c r="I89" s="13">
        <v>-27400</v>
      </c>
      <c r="J89" s="13">
        <v>-20100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-2700</v>
      </c>
      <c r="G91" s="13">
        <v>-500</v>
      </c>
      <c r="H91" s="13">
        <v>-300</v>
      </c>
      <c r="I91" s="13">
        <v>-1200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-12600</v>
      </c>
      <c r="F94" s="13">
        <v>-7300</v>
      </c>
      <c r="G94" s="13">
        <v>-3700</v>
      </c>
      <c r="H94" s="13">
        <v>-2100</v>
      </c>
      <c r="I94" s="13">
        <v>-6800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-20700</v>
      </c>
      <c r="F100" s="13">
        <v>-11700</v>
      </c>
      <c r="G100" s="13">
        <v>-7700</v>
      </c>
      <c r="H100" s="13">
        <v>-26200</v>
      </c>
      <c r="I100" s="13">
        <v>111400</v>
      </c>
      <c r="J100" s="13">
        <v>13800</v>
      </c>
      <c r="K100" s="13">
        <v>-9100</v>
      </c>
    </row>
    <row r="101" spans="3:11" x14ac:dyDescent="0.2">
      <c r="C101" s="11" t="s">
        <v>19</v>
      </c>
      <c r="D101" s="13">
        <v>-2000</v>
      </c>
      <c r="E101" s="13">
        <v>100</v>
      </c>
      <c r="F101" s="13">
        <v>-200</v>
      </c>
      <c r="G101" s="13">
        <v>400</v>
      </c>
      <c r="H101" s="13">
        <v>-500</v>
      </c>
      <c r="I101" s="13">
        <v>1900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-6300</v>
      </c>
      <c r="E102" s="13">
        <v>-82200</v>
      </c>
      <c r="F102" s="13">
        <v>-86000</v>
      </c>
      <c r="G102" s="13">
        <v>21000</v>
      </c>
      <c r="H102" s="13">
        <v>-27200</v>
      </c>
      <c r="I102" s="13">
        <v>79100</v>
      </c>
      <c r="J102" s="13">
        <v>-6900</v>
      </c>
      <c r="K102" s="13">
        <v>10000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538300</v>
      </c>
      <c r="E8" s="13">
        <v>563200</v>
      </c>
      <c r="F8" s="13">
        <v>599000</v>
      </c>
      <c r="G8" s="13">
        <v>589200</v>
      </c>
      <c r="H8" s="13">
        <v>560000</v>
      </c>
      <c r="I8" s="13">
        <v>548400</v>
      </c>
      <c r="J8" s="13">
        <v>547200</v>
      </c>
      <c r="K8" s="13">
        <v>542800</v>
      </c>
    </row>
    <row r="9" spans="1:11" x14ac:dyDescent="0.2">
      <c r="C9" s="11" t="s">
        <v>22</v>
      </c>
      <c r="D9" s="13">
        <v>396500</v>
      </c>
      <c r="E9" s="13">
        <v>422300</v>
      </c>
      <c r="F9" s="13">
        <v>453100</v>
      </c>
      <c r="G9" s="13">
        <v>432500</v>
      </c>
      <c r="H9" s="13">
        <v>414800</v>
      </c>
      <c r="I9" s="13">
        <v>389500</v>
      </c>
      <c r="J9" s="13">
        <v>383700</v>
      </c>
      <c r="K9" s="13">
        <v>374000</v>
      </c>
    </row>
    <row r="10" spans="1:11" x14ac:dyDescent="0.2">
      <c r="C10" s="11" t="s">
        <v>23</v>
      </c>
      <c r="D10" s="13">
        <v>141800</v>
      </c>
      <c r="E10" s="13">
        <v>140900</v>
      </c>
      <c r="F10" s="13">
        <v>145900</v>
      </c>
      <c r="G10" s="13">
        <v>156700</v>
      </c>
      <c r="H10" s="13">
        <v>145200</v>
      </c>
      <c r="I10" s="13">
        <v>158900</v>
      </c>
      <c r="J10" s="13">
        <v>163500</v>
      </c>
      <c r="K10" s="13">
        <v>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35000</v>
      </c>
      <c r="F12" s="13">
        <v>36700</v>
      </c>
      <c r="G12" s="13">
        <v>34300</v>
      </c>
      <c r="H12" s="13">
        <v>34300</v>
      </c>
      <c r="I12" s="13">
        <v>36500</v>
      </c>
      <c r="J12" s="13">
        <v>37000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495000</v>
      </c>
      <c r="F17" s="13">
        <v>531800</v>
      </c>
      <c r="G17" s="13">
        <v>507700</v>
      </c>
      <c r="H17" s="13">
        <v>493300</v>
      </c>
      <c r="I17" s="13">
        <v>469700</v>
      </c>
      <c r="J17" s="13">
        <v>460100</v>
      </c>
      <c r="K17" s="13">
        <v>452600</v>
      </c>
    </row>
    <row r="18" spans="3:11" x14ac:dyDescent="0.2">
      <c r="C18" s="11" t="s">
        <v>30</v>
      </c>
      <c r="D18" s="13">
        <v>75800</v>
      </c>
      <c r="E18" s="13">
        <v>68200</v>
      </c>
      <c r="F18" s="13">
        <v>67200</v>
      </c>
      <c r="G18" s="13">
        <v>81500</v>
      </c>
      <c r="H18" s="13">
        <v>66700</v>
      </c>
      <c r="I18" s="13">
        <v>78700</v>
      </c>
      <c r="J18" s="13">
        <v>87100</v>
      </c>
      <c r="K18" s="13">
        <v>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7900</v>
      </c>
      <c r="F20" s="13">
        <v>8000</v>
      </c>
      <c r="G20" s="13">
        <v>4900</v>
      </c>
      <c r="H20" s="13">
        <v>3600</v>
      </c>
      <c r="I20" s="13">
        <v>3900</v>
      </c>
      <c r="J20" s="13">
        <v>3600</v>
      </c>
      <c r="K20" s="13">
        <v>3600</v>
      </c>
    </row>
    <row r="21" spans="3:11" x14ac:dyDescent="0.2">
      <c r="C21" s="11" t="s">
        <v>33</v>
      </c>
      <c r="D21" s="13">
        <v>97600</v>
      </c>
      <c r="E21" s="13">
        <v>94400</v>
      </c>
      <c r="F21" s="13">
        <v>92700</v>
      </c>
      <c r="G21" s="13">
        <v>104100</v>
      </c>
      <c r="H21" s="13">
        <v>86400</v>
      </c>
      <c r="I21" s="13">
        <v>97100</v>
      </c>
      <c r="J21" s="13">
        <v>103000</v>
      </c>
      <c r="K21" s="13">
        <v>106100</v>
      </c>
    </row>
    <row r="22" spans="3:11" x14ac:dyDescent="0.2">
      <c r="C22" s="11" t="s">
        <v>34</v>
      </c>
      <c r="D22" s="13">
        <v>8200</v>
      </c>
      <c r="E22" s="13">
        <v>7800</v>
      </c>
      <c r="F22" s="13">
        <v>5600</v>
      </c>
      <c r="G22" s="13">
        <v>5200</v>
      </c>
      <c r="H22" s="13">
        <v>5400</v>
      </c>
      <c r="I22" s="13">
        <v>5600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71100</v>
      </c>
      <c r="E23" s="13">
        <v>68300</v>
      </c>
      <c r="F23" s="13">
        <v>69600</v>
      </c>
      <c r="G23" s="13">
        <v>81300</v>
      </c>
      <c r="H23" s="13">
        <v>64900</v>
      </c>
      <c r="I23" s="13">
        <v>77000</v>
      </c>
      <c r="J23" s="13">
        <v>85300</v>
      </c>
      <c r="K23" s="13">
        <v>88200</v>
      </c>
    </row>
    <row r="24" spans="3:11" x14ac:dyDescent="0.2">
      <c r="C24" s="11" t="s">
        <v>36</v>
      </c>
      <c r="D24" s="13">
        <v>8300</v>
      </c>
      <c r="E24" s="13">
        <v>15800</v>
      </c>
      <c r="F24" s="13">
        <v>16700</v>
      </c>
      <c r="G24" s="13">
        <v>20700</v>
      </c>
      <c r="H24" s="13">
        <v>28900</v>
      </c>
      <c r="I24" s="13">
        <v>17200</v>
      </c>
      <c r="J24" s="13">
        <v>22600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52500</v>
      </c>
      <c r="F26" s="13">
        <v>52900</v>
      </c>
      <c r="G26" s="13">
        <v>60600</v>
      </c>
      <c r="H26" s="13">
        <v>36100</v>
      </c>
      <c r="I26" s="13">
        <v>59800</v>
      </c>
      <c r="J26" s="13">
        <v>62700</v>
      </c>
      <c r="K26" s="13">
        <v>63900</v>
      </c>
    </row>
    <row r="27" spans="3:11" x14ac:dyDescent="0.2">
      <c r="C27" s="11" t="s">
        <v>38</v>
      </c>
      <c r="D27" s="13">
        <v>62700</v>
      </c>
      <c r="E27" s="13">
        <v>52400</v>
      </c>
      <c r="F27" s="13">
        <v>52800</v>
      </c>
      <c r="G27" s="13">
        <v>60500</v>
      </c>
      <c r="H27" s="13">
        <v>36100</v>
      </c>
      <c r="I27" s="13">
        <v>59700</v>
      </c>
      <c r="J27" s="13">
        <v>62600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6000</v>
      </c>
      <c r="F29" s="13" t="s">
        <v>92</v>
      </c>
      <c r="G29" s="13" t="s">
        <v>92</v>
      </c>
      <c r="H29" s="13">
        <v>-32000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-7900</v>
      </c>
      <c r="F32" s="13">
        <v>-8000</v>
      </c>
      <c r="G32" s="13">
        <v>-4900</v>
      </c>
      <c r="H32" s="13">
        <v>-3600</v>
      </c>
      <c r="I32" s="13">
        <v>-3900</v>
      </c>
      <c r="J32" s="13">
        <v>-3600</v>
      </c>
      <c r="K32" s="13">
        <v>-3600</v>
      </c>
    </row>
    <row r="33" spans="2:11" x14ac:dyDescent="0.2">
      <c r="C33" s="11" t="s">
        <v>44</v>
      </c>
      <c r="D33" s="13">
        <v>62700</v>
      </c>
      <c r="E33" s="13">
        <v>58400</v>
      </c>
      <c r="F33" s="13">
        <v>52800</v>
      </c>
      <c r="G33" s="13">
        <v>60500</v>
      </c>
      <c r="H33" s="13">
        <v>4100</v>
      </c>
      <c r="I33" s="13">
        <v>59700</v>
      </c>
      <c r="J33" s="13">
        <v>62600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58400</v>
      </c>
      <c r="F35" s="13">
        <v>52800</v>
      </c>
      <c r="G35" s="13">
        <v>60500</v>
      </c>
      <c r="H35" s="13">
        <v>4100</v>
      </c>
      <c r="I35" s="13">
        <v>59700</v>
      </c>
      <c r="J35" s="13">
        <v>62600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147900</v>
      </c>
      <c r="F41" s="13">
        <v>109800</v>
      </c>
      <c r="G41" s="13">
        <v>72800</v>
      </c>
      <c r="H41" s="13">
        <v>84200</v>
      </c>
      <c r="I41" s="13">
        <v>105000</v>
      </c>
      <c r="J41" s="13">
        <v>278000</v>
      </c>
      <c r="K41" s="13">
        <v>251200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314900</v>
      </c>
      <c r="E43" s="13">
        <v>347900</v>
      </c>
      <c r="F43" s="13">
        <v>372200</v>
      </c>
      <c r="G43" s="13">
        <v>378400</v>
      </c>
      <c r="H43" s="13">
        <v>335300</v>
      </c>
      <c r="I43" s="13">
        <v>325200</v>
      </c>
      <c r="J43" s="13">
        <v>332400</v>
      </c>
      <c r="K43" s="13">
        <v>331600</v>
      </c>
    </row>
    <row r="44" spans="2:11" x14ac:dyDescent="0.2">
      <c r="C44" s="11" t="s">
        <v>52</v>
      </c>
      <c r="D44" s="13">
        <v>396300</v>
      </c>
      <c r="E44" s="13">
        <v>389000</v>
      </c>
      <c r="F44" s="13">
        <v>379600</v>
      </c>
      <c r="G44" s="13">
        <v>402800</v>
      </c>
      <c r="H44" s="13">
        <v>383100</v>
      </c>
      <c r="I44" s="13">
        <v>383700</v>
      </c>
      <c r="J44" s="13">
        <v>356200</v>
      </c>
      <c r="K44" s="13">
        <v>330500</v>
      </c>
    </row>
    <row r="45" spans="2:11" x14ac:dyDescent="0.2">
      <c r="C45" s="11" t="s">
        <v>53</v>
      </c>
      <c r="D45" s="13">
        <v>29200</v>
      </c>
      <c r="E45" s="13">
        <v>30300</v>
      </c>
      <c r="F45" s="13">
        <v>31300</v>
      </c>
      <c r="G45" s="13">
        <v>32400</v>
      </c>
      <c r="H45" s="13">
        <v>31100</v>
      </c>
      <c r="I45" s="13">
        <v>33900</v>
      </c>
      <c r="J45" s="13">
        <v>28800</v>
      </c>
      <c r="K45" s="13">
        <v>28600</v>
      </c>
    </row>
    <row r="46" spans="2:11" x14ac:dyDescent="0.2">
      <c r="C46" s="11" t="s">
        <v>54</v>
      </c>
      <c r="D46" s="13">
        <v>813400</v>
      </c>
      <c r="E46" s="13">
        <v>915200</v>
      </c>
      <c r="F46" s="13">
        <v>892800</v>
      </c>
      <c r="G46" s="13">
        <v>886500</v>
      </c>
      <c r="H46" s="13">
        <v>833700</v>
      </c>
      <c r="I46" s="13">
        <v>847800</v>
      </c>
      <c r="J46" s="13">
        <v>995300</v>
      </c>
      <c r="K46" s="13">
        <v>941900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644100</v>
      </c>
      <c r="E48" s="13">
        <v>646800</v>
      </c>
      <c r="F48" s="13">
        <v>649400</v>
      </c>
      <c r="G48" s="13">
        <v>662500</v>
      </c>
      <c r="H48" s="13">
        <v>652300</v>
      </c>
      <c r="I48" s="13">
        <v>636600</v>
      </c>
      <c r="J48" s="13">
        <v>561100</v>
      </c>
      <c r="K48" s="13">
        <v>539200</v>
      </c>
    </row>
    <row r="49" spans="3:11" x14ac:dyDescent="0.2">
      <c r="C49" s="11" t="s">
        <v>57</v>
      </c>
      <c r="D49" s="13">
        <v>136000</v>
      </c>
      <c r="E49" s="13">
        <v>137500</v>
      </c>
      <c r="F49" s="13">
        <v>139200</v>
      </c>
      <c r="G49" s="13">
        <v>142100</v>
      </c>
      <c r="H49" s="13">
        <v>144300</v>
      </c>
      <c r="I49" s="13">
        <v>147100</v>
      </c>
      <c r="J49" s="13">
        <v>10200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140400</v>
      </c>
      <c r="F52" s="13">
        <v>92400</v>
      </c>
      <c r="G52" s="13">
        <v>88400</v>
      </c>
      <c r="H52" s="13">
        <v>81900</v>
      </c>
      <c r="I52" s="13">
        <v>73700</v>
      </c>
      <c r="J52" s="13">
        <v>70100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1697300</v>
      </c>
      <c r="E54" s="13">
        <v>1839900</v>
      </c>
      <c r="F54" s="13">
        <v>1773800</v>
      </c>
      <c r="G54" s="13">
        <v>1779500</v>
      </c>
      <c r="H54" s="13">
        <v>1712200</v>
      </c>
      <c r="I54" s="13">
        <v>1705200</v>
      </c>
      <c r="J54" s="13">
        <v>1636800</v>
      </c>
      <c r="K54" s="13">
        <v>1557800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152600</v>
      </c>
      <c r="F57" s="13">
        <v>143900</v>
      </c>
      <c r="G57" s="13">
        <v>162700</v>
      </c>
      <c r="H57" s="13">
        <v>159400</v>
      </c>
      <c r="I57" s="13">
        <v>158700</v>
      </c>
      <c r="J57" s="13">
        <v>157500</v>
      </c>
      <c r="K57" s="13">
        <v>153500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119700</v>
      </c>
      <c r="E59" s="13">
        <v>126600</v>
      </c>
      <c r="F59" s="13">
        <v>136100</v>
      </c>
      <c r="G59" s="13">
        <v>140400</v>
      </c>
      <c r="H59" s="13">
        <v>157400</v>
      </c>
      <c r="I59" s="13">
        <v>150700</v>
      </c>
      <c r="J59" s="13">
        <v>133000</v>
      </c>
      <c r="K59" s="13">
        <v>139100</v>
      </c>
    </row>
    <row r="60" spans="3:11" x14ac:dyDescent="0.2">
      <c r="C60" s="11" t="s">
        <v>68</v>
      </c>
      <c r="D60" s="13">
        <v>271300</v>
      </c>
      <c r="E60" s="13">
        <v>279200</v>
      </c>
      <c r="F60" s="13">
        <v>280000</v>
      </c>
      <c r="G60" s="13">
        <v>303000</v>
      </c>
      <c r="H60" s="13">
        <v>316800</v>
      </c>
      <c r="I60" s="13">
        <v>309400</v>
      </c>
      <c r="J60" s="13">
        <v>290500</v>
      </c>
      <c r="K60" s="13">
        <v>292600</v>
      </c>
    </row>
    <row r="61" spans="3:11" x14ac:dyDescent="0.2">
      <c r="C61" s="11" t="s">
        <v>69</v>
      </c>
      <c r="D61" s="13">
        <v>771000</v>
      </c>
      <c r="E61" s="13">
        <v>818500</v>
      </c>
      <c r="F61" s="13">
        <v>759800</v>
      </c>
      <c r="G61" s="13">
        <v>624900</v>
      </c>
      <c r="H61" s="13">
        <v>602900</v>
      </c>
      <c r="I61" s="13">
        <v>611700</v>
      </c>
      <c r="J61" s="13">
        <v>628000</v>
      </c>
      <c r="K61" s="13">
        <v>601400</v>
      </c>
    </row>
    <row r="62" spans="3:11" x14ac:dyDescent="0.2">
      <c r="C62" s="11" t="s">
        <v>70</v>
      </c>
      <c r="D62" s="13">
        <v>165100</v>
      </c>
      <c r="E62" s="13">
        <v>178100</v>
      </c>
      <c r="F62" s="13">
        <v>181500</v>
      </c>
      <c r="G62" s="13">
        <v>196800</v>
      </c>
      <c r="H62" s="13">
        <v>190800</v>
      </c>
      <c r="I62" s="13">
        <v>155600</v>
      </c>
      <c r="J62" s="13">
        <v>134600</v>
      </c>
      <c r="K62" s="13">
        <v>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1207400</v>
      </c>
      <c r="E66" s="13">
        <v>1275900</v>
      </c>
      <c r="F66" s="13">
        <v>1221300</v>
      </c>
      <c r="G66" s="13">
        <v>1124700</v>
      </c>
      <c r="H66" s="13">
        <v>1110500</v>
      </c>
      <c r="I66" s="13">
        <v>1076700</v>
      </c>
      <c r="J66" s="13">
        <v>1053100</v>
      </c>
      <c r="K66" s="13">
        <v>1026800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671200</v>
      </c>
      <c r="E72" s="13">
        <v>712500</v>
      </c>
      <c r="F72" s="13">
        <v>697400</v>
      </c>
      <c r="G72" s="13">
        <v>787400</v>
      </c>
      <c r="H72" s="13">
        <v>747600</v>
      </c>
      <c r="I72" s="13">
        <v>788400</v>
      </c>
      <c r="J72" s="13">
        <v>749300</v>
      </c>
      <c r="K72" s="13">
        <v>707400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489900</v>
      </c>
      <c r="E76" s="13">
        <v>564100</v>
      </c>
      <c r="F76" s="13">
        <v>552500</v>
      </c>
      <c r="G76" s="13">
        <v>654800</v>
      </c>
      <c r="H76" s="13">
        <v>601600</v>
      </c>
      <c r="I76" s="13">
        <v>628500</v>
      </c>
      <c r="J76" s="13">
        <v>583700</v>
      </c>
      <c r="K76" s="13">
        <v>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62700</v>
      </c>
      <c r="E81" s="13">
        <v>58400</v>
      </c>
      <c r="F81" s="13">
        <v>52800</v>
      </c>
      <c r="G81" s="13">
        <v>60500</v>
      </c>
      <c r="H81" s="13">
        <v>4100</v>
      </c>
      <c r="I81" s="13">
        <v>59700</v>
      </c>
      <c r="J81" s="13">
        <v>62600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18200</v>
      </c>
      <c r="F83" s="13">
        <v>17600</v>
      </c>
      <c r="G83" s="13">
        <v>17700</v>
      </c>
      <c r="H83" s="13">
        <v>16100</v>
      </c>
      <c r="I83" s="13">
        <v>14600</v>
      </c>
      <c r="J83" s="13">
        <v>12300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35400</v>
      </c>
      <c r="F89" s="13">
        <v>55700</v>
      </c>
      <c r="G89" s="13">
        <v>10000</v>
      </c>
      <c r="H89" s="13">
        <v>65000</v>
      </c>
      <c r="I89" s="13">
        <v>85100</v>
      </c>
      <c r="J89" s="13">
        <v>58400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-12500</v>
      </c>
      <c r="F91" s="13">
        <v>-19800</v>
      </c>
      <c r="G91" s="13">
        <v>-22800</v>
      </c>
      <c r="H91" s="13">
        <v>-27700</v>
      </c>
      <c r="I91" s="13">
        <v>-35800</v>
      </c>
      <c r="J91" s="13">
        <v>-38900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-10100</v>
      </c>
      <c r="F94" s="13">
        <v>-7700</v>
      </c>
      <c r="G94" s="13">
        <v>-22800</v>
      </c>
      <c r="H94" s="13">
        <v>-27700</v>
      </c>
      <c r="I94" s="13">
        <v>-219700</v>
      </c>
      <c r="J94" s="13">
        <v>-38900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-20000</v>
      </c>
      <c r="F96" s="13">
        <v>-20200</v>
      </c>
      <c r="G96" s="13">
        <v>-20600</v>
      </c>
      <c r="H96" s="13">
        <v>-20700</v>
      </c>
      <c r="I96" s="13">
        <v>-20700</v>
      </c>
      <c r="J96" s="13">
        <v>-20700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-151400</v>
      </c>
      <c r="E100" s="13">
        <v>13300</v>
      </c>
      <c r="F100" s="13">
        <v>-7900</v>
      </c>
      <c r="G100" s="13">
        <v>600</v>
      </c>
      <c r="H100" s="13">
        <v>-57700</v>
      </c>
      <c r="I100" s="13">
        <v>-38800</v>
      </c>
      <c r="J100" s="13">
        <v>5700</v>
      </c>
      <c r="K100" s="13">
        <v>71800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-3200</v>
      </c>
      <c r="G101" s="13">
        <v>800</v>
      </c>
      <c r="H101" s="13">
        <v>-400</v>
      </c>
      <c r="I101" s="13">
        <v>300</v>
      </c>
      <c r="J101" s="13">
        <v>1600</v>
      </c>
      <c r="K101" s="13">
        <v>1400</v>
      </c>
    </row>
    <row r="102" spans="3:11" x14ac:dyDescent="0.2">
      <c r="C102" s="11" t="s">
        <v>20</v>
      </c>
      <c r="D102" s="13">
        <v>-74900</v>
      </c>
      <c r="E102" s="13">
        <v>38100</v>
      </c>
      <c r="F102" s="13">
        <v>37000</v>
      </c>
      <c r="G102" s="13">
        <v>-11300</v>
      </c>
      <c r="H102" s="13">
        <v>-20800</v>
      </c>
      <c r="I102" s="13">
        <v>-173000</v>
      </c>
      <c r="J102" s="13">
        <v>26800</v>
      </c>
      <c r="K102" s="13">
        <v>59100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78900</v>
      </c>
      <c r="E8" s="13">
        <v>99400</v>
      </c>
      <c r="F8" s="13">
        <v>78900</v>
      </c>
      <c r="G8" s="13">
        <v>73600</v>
      </c>
      <c r="H8" s="13">
        <v>63500</v>
      </c>
      <c r="I8" s="13">
        <v>62100</v>
      </c>
      <c r="J8" s="13">
        <v>35300</v>
      </c>
      <c r="K8" s="13">
        <v>29400</v>
      </c>
    </row>
    <row r="9" spans="1:11" x14ac:dyDescent="0.2">
      <c r="C9" s="11" t="s">
        <v>22</v>
      </c>
      <c r="D9" s="13">
        <v>45400</v>
      </c>
      <c r="E9" s="13">
        <v>55600</v>
      </c>
      <c r="F9" s="13">
        <v>42800</v>
      </c>
      <c r="G9" s="13">
        <v>40600</v>
      </c>
      <c r="H9" s="13">
        <v>40700</v>
      </c>
      <c r="I9" s="13">
        <v>38400</v>
      </c>
      <c r="J9" s="13">
        <v>21000</v>
      </c>
      <c r="K9" s="13">
        <v>17800</v>
      </c>
    </row>
    <row r="10" spans="1:11" x14ac:dyDescent="0.2">
      <c r="C10" s="11" t="s">
        <v>23</v>
      </c>
      <c r="D10" s="13">
        <v>33400</v>
      </c>
      <c r="E10" s="13">
        <v>43800</v>
      </c>
      <c r="F10" s="13">
        <v>36000</v>
      </c>
      <c r="G10" s="13">
        <v>33000</v>
      </c>
      <c r="H10" s="13">
        <v>22900</v>
      </c>
      <c r="I10" s="13">
        <v>23700</v>
      </c>
      <c r="J10" s="13">
        <v>14300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108500</v>
      </c>
      <c r="F17" s="13">
        <v>91600</v>
      </c>
      <c r="G17" s="13">
        <v>122000</v>
      </c>
      <c r="H17" s="13">
        <v>88000</v>
      </c>
      <c r="I17" s="13">
        <v>74200</v>
      </c>
      <c r="J17" s="13">
        <v>41600</v>
      </c>
      <c r="K17" s="13">
        <v>34000</v>
      </c>
    </row>
    <row r="18" spans="3:11" x14ac:dyDescent="0.2">
      <c r="C18" s="11" t="s">
        <v>30</v>
      </c>
      <c r="D18" s="13">
        <v>-24600</v>
      </c>
      <c r="E18" s="13">
        <v>-9100</v>
      </c>
      <c r="F18" s="13">
        <v>-12800</v>
      </c>
      <c r="G18" s="13">
        <v>-48500</v>
      </c>
      <c r="H18" s="13">
        <v>-24500</v>
      </c>
      <c r="I18" s="13">
        <v>-12100</v>
      </c>
      <c r="J18" s="13">
        <v>-6200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3200</v>
      </c>
      <c r="F20" s="13">
        <v>-13700</v>
      </c>
      <c r="G20" s="13">
        <v>-3500</v>
      </c>
      <c r="H20" s="13">
        <v>-7100</v>
      </c>
      <c r="I20" s="13">
        <v>-3400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-48800</v>
      </c>
      <c r="H21" s="13">
        <v>-25000</v>
      </c>
      <c r="I21" s="13" t="s">
        <v>92</v>
      </c>
      <c r="J21" s="13" t="s">
        <v>92</v>
      </c>
      <c r="K21" s="13">
        <v>-3500</v>
      </c>
    </row>
    <row r="22" spans="3:11" x14ac:dyDescent="0.2">
      <c r="C22" s="11" t="s">
        <v>34</v>
      </c>
      <c r="D22" s="13">
        <v>4800</v>
      </c>
      <c r="E22" s="13">
        <v>1500</v>
      </c>
      <c r="F22" s="13">
        <v>1900</v>
      </c>
      <c r="G22" s="13">
        <v>700</v>
      </c>
      <c r="H22" s="13">
        <v>500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-7300</v>
      </c>
      <c r="F23" s="13">
        <v>-28300</v>
      </c>
      <c r="G23" s="13">
        <v>-52700</v>
      </c>
      <c r="H23" s="13">
        <v>-32100</v>
      </c>
      <c r="I23" s="13">
        <v>-15800</v>
      </c>
      <c r="J23" s="13">
        <v>-6200</v>
      </c>
      <c r="K23" s="13">
        <v>-4500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-400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-7500</v>
      </c>
      <c r="F26" s="13">
        <v>-28000</v>
      </c>
      <c r="G26" s="13">
        <v>-52700</v>
      </c>
      <c r="H26" s="13">
        <v>-32300</v>
      </c>
      <c r="I26" s="13">
        <v>-15900</v>
      </c>
      <c r="J26" s="13">
        <v>-6200</v>
      </c>
      <c r="K26" s="13">
        <v>-4600</v>
      </c>
    </row>
    <row r="27" spans="3:11" x14ac:dyDescent="0.2">
      <c r="C27" s="11" t="s">
        <v>38</v>
      </c>
      <c r="D27" s="13">
        <v>-35600</v>
      </c>
      <c r="E27" s="13">
        <v>-7500</v>
      </c>
      <c r="F27" s="13">
        <v>-28000</v>
      </c>
      <c r="G27" s="13">
        <v>-52700</v>
      </c>
      <c r="H27" s="13">
        <v>-32300</v>
      </c>
      <c r="I27" s="13">
        <v>-15900</v>
      </c>
      <c r="J27" s="13">
        <v>-6200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-3200</v>
      </c>
      <c r="F32" s="13">
        <v>13700</v>
      </c>
      <c r="G32" s="13">
        <v>3500</v>
      </c>
      <c r="H32" s="13">
        <v>7100</v>
      </c>
      <c r="I32" s="13">
        <v>3400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-35600</v>
      </c>
      <c r="E33" s="13">
        <v>-7500</v>
      </c>
      <c r="F33" s="13">
        <v>-28000</v>
      </c>
      <c r="G33" s="13">
        <v>-52700</v>
      </c>
      <c r="H33" s="13">
        <v>-32300</v>
      </c>
      <c r="I33" s="13">
        <v>-15900</v>
      </c>
      <c r="J33" s="13">
        <v>-6200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-7500</v>
      </c>
      <c r="F35" s="13">
        <v>-28000</v>
      </c>
      <c r="G35" s="13">
        <v>-52700</v>
      </c>
      <c r="H35" s="13">
        <v>-32300</v>
      </c>
      <c r="I35" s="13">
        <v>-15900</v>
      </c>
      <c r="J35" s="13">
        <v>-6200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101500</v>
      </c>
      <c r="F41" s="13">
        <v>24400</v>
      </c>
      <c r="G41" s="13">
        <v>9800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1500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21500</v>
      </c>
      <c r="F45" s="13">
        <v>19700</v>
      </c>
      <c r="G45" s="13">
        <v>21600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136000</v>
      </c>
      <c r="E46" s="13">
        <v>124200</v>
      </c>
      <c r="F46" s="13">
        <v>45700</v>
      </c>
      <c r="G46" s="13">
        <v>32800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36900</v>
      </c>
      <c r="E48" s="13">
        <v>36900</v>
      </c>
      <c r="F48" s="13">
        <v>32800</v>
      </c>
      <c r="G48" s="13">
        <v>33500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217100</v>
      </c>
      <c r="E49" s="13">
        <v>206600</v>
      </c>
      <c r="F49" s="13">
        <v>207300</v>
      </c>
      <c r="G49" s="13">
        <v>206100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17400</v>
      </c>
      <c r="F52" s="13">
        <v>12300</v>
      </c>
      <c r="G52" s="13">
        <v>13700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406200</v>
      </c>
      <c r="E54" s="13">
        <v>385100</v>
      </c>
      <c r="F54" s="13">
        <v>298100</v>
      </c>
      <c r="G54" s="13">
        <v>286100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69500</v>
      </c>
      <c r="E58" s="13">
        <v>34300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217100</v>
      </c>
      <c r="E59" s="13">
        <v>190100</v>
      </c>
      <c r="F59" s="13">
        <v>188600</v>
      </c>
      <c r="G59" s="13">
        <v>200400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286600</v>
      </c>
      <c r="E60" s="13">
        <v>224400</v>
      </c>
      <c r="F60" s="13">
        <v>188600</v>
      </c>
      <c r="G60" s="13">
        <v>200400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25500</v>
      </c>
      <c r="F61" s="13">
        <v>98200</v>
      </c>
      <c r="G61" s="13">
        <v>104300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29100</v>
      </c>
      <c r="F62" s="13">
        <v>33900</v>
      </c>
      <c r="G62" s="13">
        <v>31100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324900</v>
      </c>
      <c r="E66" s="13">
        <v>278900</v>
      </c>
      <c r="F66" s="13">
        <v>320700</v>
      </c>
      <c r="G66" s="13">
        <v>335800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17800</v>
      </c>
      <c r="G70" s="13">
        <v>10600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-217400</v>
      </c>
      <c r="E72" s="13">
        <v>-181800</v>
      </c>
      <c r="F72" s="13">
        <v>-100900</v>
      </c>
      <c r="G72" s="13">
        <v>-146400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106200</v>
      </c>
      <c r="F76" s="13">
        <v>-40500</v>
      </c>
      <c r="G76" s="13">
        <v>-60200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-35600</v>
      </c>
      <c r="E81" s="13">
        <v>-7500</v>
      </c>
      <c r="F81" s="13">
        <v>-28000</v>
      </c>
      <c r="G81" s="13">
        <v>-52700</v>
      </c>
      <c r="H81" s="13">
        <v>-32300</v>
      </c>
      <c r="I81" s="13">
        <v>-15900</v>
      </c>
      <c r="J81" s="13">
        <v>-6200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 t="s">
        <v>92</v>
      </c>
    </row>
    <row r="8" spans="1:11" x14ac:dyDescent="0.2">
      <c r="C8" s="11" t="s">
        <v>21</v>
      </c>
      <c r="D8" s="13">
        <v>26500</v>
      </c>
      <c r="E8" s="13">
        <v>25300</v>
      </c>
      <c r="F8" s="13">
        <v>7200</v>
      </c>
      <c r="G8" s="13">
        <v>7500</v>
      </c>
      <c r="H8" s="13">
        <v>4800</v>
      </c>
      <c r="I8" s="13">
        <v>13400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12800</v>
      </c>
      <c r="E9" s="13">
        <v>17100</v>
      </c>
      <c r="F9" s="13">
        <v>5300</v>
      </c>
      <c r="G9" s="13">
        <v>4900</v>
      </c>
      <c r="H9" s="13">
        <v>2900</v>
      </c>
      <c r="I9" s="13">
        <v>7200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8200</v>
      </c>
      <c r="F10" s="13">
        <v>1900</v>
      </c>
      <c r="G10" s="13">
        <v>2600</v>
      </c>
      <c r="H10" s="13">
        <v>1900</v>
      </c>
      <c r="I10" s="13">
        <v>6200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 t="s">
        <v>92</v>
      </c>
      <c r="G12" s="13">
        <v>300</v>
      </c>
      <c r="H12" s="13">
        <v>300</v>
      </c>
      <c r="I12" s="13">
        <v>900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22700</v>
      </c>
      <c r="F17" s="13">
        <v>7100</v>
      </c>
      <c r="G17" s="13">
        <v>6700</v>
      </c>
      <c r="H17" s="13">
        <v>4200</v>
      </c>
      <c r="I17" s="13">
        <v>10200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9000</v>
      </c>
      <c r="E18" s="13">
        <v>2600</v>
      </c>
      <c r="F18" s="13">
        <v>100</v>
      </c>
      <c r="G18" s="13">
        <v>800</v>
      </c>
      <c r="H18" s="13">
        <v>600</v>
      </c>
      <c r="I18" s="13">
        <v>3200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1700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3500</v>
      </c>
      <c r="F21" s="13">
        <v>300</v>
      </c>
      <c r="G21" s="13">
        <v>2600</v>
      </c>
      <c r="H21" s="13">
        <v>700</v>
      </c>
      <c r="I21" s="13">
        <v>3300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3100</v>
      </c>
      <c r="F23" s="13">
        <v>100</v>
      </c>
      <c r="G23" s="13">
        <v>2500</v>
      </c>
      <c r="H23" s="13">
        <v>500</v>
      </c>
      <c r="I23" s="13">
        <v>2900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100</v>
      </c>
      <c r="G24" s="13">
        <v>400</v>
      </c>
      <c r="H24" s="13">
        <v>200</v>
      </c>
      <c r="I24" s="13">
        <v>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2600</v>
      </c>
      <c r="F26" s="13">
        <v>0</v>
      </c>
      <c r="G26" s="13">
        <v>2100</v>
      </c>
      <c r="H26" s="13">
        <v>300</v>
      </c>
      <c r="I26" s="13">
        <v>2000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2600</v>
      </c>
      <c r="F27" s="13">
        <v>0</v>
      </c>
      <c r="G27" s="13">
        <v>2100</v>
      </c>
      <c r="H27" s="13">
        <v>300</v>
      </c>
      <c r="I27" s="13">
        <v>2000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-1700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2600</v>
      </c>
      <c r="F33" s="13">
        <v>0</v>
      </c>
      <c r="G33" s="13">
        <v>2100</v>
      </c>
      <c r="H33" s="13">
        <v>300</v>
      </c>
      <c r="I33" s="13">
        <v>2000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2600</v>
      </c>
      <c r="F35" s="13">
        <v>0</v>
      </c>
      <c r="G35" s="13">
        <v>2100</v>
      </c>
      <c r="H35" s="13">
        <v>300</v>
      </c>
      <c r="I35" s="13">
        <v>2000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3100</v>
      </c>
      <c r="F41" s="13">
        <v>1600</v>
      </c>
      <c r="G41" s="13">
        <v>1500</v>
      </c>
      <c r="H41" s="13">
        <v>600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6700</v>
      </c>
      <c r="F43" s="13">
        <v>3200</v>
      </c>
      <c r="G43" s="13">
        <v>3800</v>
      </c>
      <c r="H43" s="13">
        <v>5500</v>
      </c>
      <c r="I43" s="13">
        <v>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15800</v>
      </c>
      <c r="E44" s="13">
        <v>10300</v>
      </c>
      <c r="F44" s="13">
        <v>10400</v>
      </c>
      <c r="G44" s="13">
        <v>4800</v>
      </c>
      <c r="H44" s="13">
        <v>3600</v>
      </c>
      <c r="I44" s="13">
        <v>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11500</v>
      </c>
      <c r="F45" s="13">
        <v>2500</v>
      </c>
      <c r="G45" s="13">
        <v>4100</v>
      </c>
      <c r="H45" s="13">
        <v>2200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51000</v>
      </c>
      <c r="E46" s="13">
        <v>31600</v>
      </c>
      <c r="F46" s="13">
        <v>17600</v>
      </c>
      <c r="G46" s="13">
        <v>14200</v>
      </c>
      <c r="H46" s="13">
        <v>11800</v>
      </c>
      <c r="I46" s="13">
        <v>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10400</v>
      </c>
      <c r="F48" s="13">
        <v>1200</v>
      </c>
      <c r="G48" s="13">
        <v>1200</v>
      </c>
      <c r="H48" s="13">
        <v>1200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2100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300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45300</v>
      </c>
      <c r="F54" s="13">
        <v>21400</v>
      </c>
      <c r="G54" s="13">
        <v>17600</v>
      </c>
      <c r="H54" s="13">
        <v>13100</v>
      </c>
      <c r="I54" s="13">
        <v>10700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3800</v>
      </c>
      <c r="G57" s="13">
        <v>1800</v>
      </c>
      <c r="H57" s="13">
        <v>2600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9000</v>
      </c>
      <c r="F58" s="13">
        <v>2900</v>
      </c>
      <c r="G58" s="13">
        <v>2900</v>
      </c>
      <c r="H58" s="13">
        <v>800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10400</v>
      </c>
      <c r="F59" s="13">
        <v>3800</v>
      </c>
      <c r="G59" s="13">
        <v>2100</v>
      </c>
      <c r="H59" s="13">
        <v>700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34200</v>
      </c>
      <c r="E60" s="13">
        <v>24300</v>
      </c>
      <c r="F60" s="13">
        <v>10500</v>
      </c>
      <c r="G60" s="13">
        <v>6800</v>
      </c>
      <c r="H60" s="13">
        <v>4100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24400</v>
      </c>
      <c r="F66" s="13">
        <v>10500</v>
      </c>
      <c r="G66" s="13">
        <v>6800</v>
      </c>
      <c r="H66" s="13">
        <v>4200</v>
      </c>
      <c r="I66" s="13">
        <v>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5900</v>
      </c>
      <c r="F72" s="13">
        <v>3400</v>
      </c>
      <c r="G72" s="13">
        <v>3300</v>
      </c>
      <c r="H72" s="13">
        <v>9300</v>
      </c>
      <c r="I72" s="13">
        <v>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21000</v>
      </c>
      <c r="F76" s="13">
        <v>10900</v>
      </c>
      <c r="G76" s="13">
        <v>10800</v>
      </c>
      <c r="H76" s="13">
        <v>8900</v>
      </c>
      <c r="I76" s="13">
        <v>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2600</v>
      </c>
      <c r="F81" s="13">
        <v>0</v>
      </c>
      <c r="G81" s="13">
        <v>2100</v>
      </c>
      <c r="H81" s="13">
        <v>300</v>
      </c>
      <c r="I81" s="13">
        <v>2000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-3200</v>
      </c>
      <c r="F89" s="13">
        <v>1200</v>
      </c>
      <c r="G89" s="13">
        <v>2100</v>
      </c>
      <c r="H89" s="13">
        <v>-2800</v>
      </c>
      <c r="I89" s="13">
        <v>-1700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-1500</v>
      </c>
      <c r="F91" s="13" t="s">
        <v>92</v>
      </c>
      <c r="G91" s="13">
        <v>0</v>
      </c>
      <c r="H91" s="13">
        <v>-100</v>
      </c>
      <c r="I91" s="13">
        <v>-800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-7200</v>
      </c>
      <c r="F94" s="13">
        <v>-300</v>
      </c>
      <c r="G94" s="13">
        <v>-3800</v>
      </c>
      <c r="H94" s="13">
        <v>800</v>
      </c>
      <c r="I94" s="13">
        <v>-1700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11900</v>
      </c>
      <c r="F100" s="13">
        <v>-800</v>
      </c>
      <c r="G100" s="13">
        <v>2800</v>
      </c>
      <c r="H100" s="13">
        <v>2300</v>
      </c>
      <c r="I100" s="13">
        <v>3300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>
        <v>100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1600</v>
      </c>
      <c r="F102" s="13">
        <v>100</v>
      </c>
      <c r="G102" s="13">
        <v>900</v>
      </c>
      <c r="H102" s="13">
        <v>400</v>
      </c>
      <c r="I102" s="13">
        <v>-100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416000</v>
      </c>
      <c r="E8" s="13">
        <v>380400</v>
      </c>
      <c r="F8" s="13">
        <v>388800</v>
      </c>
      <c r="G8" s="13">
        <v>340800</v>
      </c>
      <c r="H8" s="13">
        <v>394400</v>
      </c>
      <c r="I8" s="13">
        <v>317200</v>
      </c>
      <c r="J8" s="13">
        <v>322900</v>
      </c>
      <c r="K8" s="13">
        <v>307500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10300</v>
      </c>
      <c r="F14" s="13">
        <v>2000</v>
      </c>
      <c r="G14" s="13">
        <v>2500</v>
      </c>
      <c r="H14" s="13">
        <v>3700</v>
      </c>
      <c r="I14" s="13">
        <v>7400</v>
      </c>
      <c r="J14" s="13">
        <v>29700</v>
      </c>
      <c r="K14" s="13">
        <v>9000</v>
      </c>
    </row>
    <row r="15" spans="1:11" x14ac:dyDescent="0.2">
      <c r="C15" s="11" t="s">
        <v>28</v>
      </c>
      <c r="D15" s="13">
        <v>20500</v>
      </c>
      <c r="E15" s="13">
        <v>25100</v>
      </c>
      <c r="F15" s="13">
        <v>19900</v>
      </c>
      <c r="G15" s="13">
        <v>19200</v>
      </c>
      <c r="H15" s="13">
        <v>19800</v>
      </c>
      <c r="I15" s="13">
        <v>18300</v>
      </c>
      <c r="J15" s="13">
        <v>18800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377800</v>
      </c>
      <c r="F17" s="13">
        <v>365500</v>
      </c>
      <c r="G17" s="13">
        <v>333700</v>
      </c>
      <c r="H17" s="13">
        <v>362300</v>
      </c>
      <c r="I17" s="13">
        <v>310600</v>
      </c>
      <c r="J17" s="13">
        <v>329500</v>
      </c>
      <c r="K17" s="13">
        <v>310500</v>
      </c>
    </row>
    <row r="18" spans="3:11" x14ac:dyDescent="0.2">
      <c r="C18" s="11" t="s">
        <v>30</v>
      </c>
      <c r="D18" s="13">
        <v>22300</v>
      </c>
      <c r="E18" s="13">
        <v>2600</v>
      </c>
      <c r="F18" s="13">
        <v>23300</v>
      </c>
      <c r="G18" s="13">
        <v>7100</v>
      </c>
      <c r="H18" s="13">
        <v>32100</v>
      </c>
      <c r="I18" s="13">
        <v>6600</v>
      </c>
      <c r="J18" s="13">
        <v>-6600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300</v>
      </c>
      <c r="G20" s="13">
        <v>500</v>
      </c>
      <c r="H20" s="13">
        <v>400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42400</v>
      </c>
      <c r="E21" s="13">
        <v>28100</v>
      </c>
      <c r="F21" s="13">
        <v>43600</v>
      </c>
      <c r="G21" s="13">
        <v>26800</v>
      </c>
      <c r="H21" s="13">
        <v>52300</v>
      </c>
      <c r="I21" s="13">
        <v>25100</v>
      </c>
      <c r="J21" s="13">
        <v>12200</v>
      </c>
      <c r="K21" s="13">
        <v>14800</v>
      </c>
    </row>
    <row r="22" spans="3:11" x14ac:dyDescent="0.2">
      <c r="C22" s="11" t="s">
        <v>34</v>
      </c>
      <c r="D22" s="13">
        <v>9600</v>
      </c>
      <c r="E22" s="13">
        <v>9100</v>
      </c>
      <c r="F22" s="13">
        <v>9000</v>
      </c>
      <c r="G22" s="13">
        <v>8400</v>
      </c>
      <c r="H22" s="13">
        <v>8200</v>
      </c>
      <c r="I22" s="13">
        <v>7800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12300</v>
      </c>
      <c r="E23" s="13">
        <v>-6100</v>
      </c>
      <c r="F23" s="13">
        <v>14700</v>
      </c>
      <c r="G23" s="13">
        <v>-800</v>
      </c>
      <c r="H23" s="13">
        <v>24400</v>
      </c>
      <c r="I23" s="13">
        <v>-1000</v>
      </c>
      <c r="J23" s="13">
        <v>-13700</v>
      </c>
      <c r="K23" s="13">
        <v>-10000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2900</v>
      </c>
      <c r="G24" s="13">
        <v>-100</v>
      </c>
      <c r="H24" s="13">
        <v>2100</v>
      </c>
      <c r="I24" s="13">
        <v>900</v>
      </c>
      <c r="J24" s="13">
        <v>8000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-5900</v>
      </c>
      <c r="F26" s="13">
        <v>11700</v>
      </c>
      <c r="G26" s="13">
        <v>-700</v>
      </c>
      <c r="H26" s="13">
        <v>22200</v>
      </c>
      <c r="I26" s="13">
        <v>-2000</v>
      </c>
      <c r="J26" s="13">
        <v>-21700</v>
      </c>
      <c r="K26" s="13">
        <v>-3700</v>
      </c>
    </row>
    <row r="27" spans="3:11" x14ac:dyDescent="0.2">
      <c r="C27" s="11" t="s">
        <v>38</v>
      </c>
      <c r="D27" s="13">
        <v>11400</v>
      </c>
      <c r="E27" s="13">
        <v>-6100</v>
      </c>
      <c r="F27" s="13">
        <v>11700</v>
      </c>
      <c r="G27" s="13">
        <v>-700</v>
      </c>
      <c r="H27" s="13">
        <v>22200</v>
      </c>
      <c r="I27" s="13">
        <v>-2000</v>
      </c>
      <c r="J27" s="13">
        <v>-21700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>
        <v>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-300</v>
      </c>
      <c r="G32" s="13">
        <v>-500</v>
      </c>
      <c r="H32" s="13">
        <v>-400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13300</v>
      </c>
      <c r="E33" s="13">
        <v>-6100</v>
      </c>
      <c r="F33" s="13">
        <v>11700</v>
      </c>
      <c r="G33" s="13">
        <v>-700</v>
      </c>
      <c r="H33" s="13">
        <v>26400</v>
      </c>
      <c r="I33" s="13">
        <v>-2000</v>
      </c>
      <c r="J33" s="13">
        <v>-21700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-6100</v>
      </c>
      <c r="F35" s="13">
        <v>11700</v>
      </c>
      <c r="G35" s="13">
        <v>-700</v>
      </c>
      <c r="H35" s="13">
        <v>26400</v>
      </c>
      <c r="I35" s="13">
        <v>-2000</v>
      </c>
      <c r="J35" s="13">
        <v>-21700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56700</v>
      </c>
      <c r="F41" s="13">
        <v>73800</v>
      </c>
      <c r="G41" s="13">
        <v>67000</v>
      </c>
      <c r="H41" s="13">
        <v>43100</v>
      </c>
      <c r="I41" s="13">
        <v>160500</v>
      </c>
      <c r="J41" s="13">
        <v>154300</v>
      </c>
      <c r="K41" s="13">
        <v>135900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</v>
      </c>
      <c r="E43" s="13">
        <v>149900</v>
      </c>
      <c r="F43" s="13">
        <v>151000</v>
      </c>
      <c r="G43" s="13">
        <v>133900</v>
      </c>
      <c r="H43" s="13">
        <v>151700</v>
      </c>
      <c r="I43" s="13">
        <v>127700</v>
      </c>
      <c r="J43" s="13">
        <v>125600</v>
      </c>
      <c r="K43" s="13">
        <v>126800</v>
      </c>
    </row>
    <row r="44" spans="2:11" x14ac:dyDescent="0.2">
      <c r="C44" s="11" t="s">
        <v>52</v>
      </c>
      <c r="D44" s="13">
        <v>25000</v>
      </c>
      <c r="E44" s="13">
        <v>27500</v>
      </c>
      <c r="F44" s="13">
        <v>24900</v>
      </c>
      <c r="G44" s="13">
        <v>22300</v>
      </c>
      <c r="H44" s="13">
        <v>18700</v>
      </c>
      <c r="I44" s="13">
        <v>18300</v>
      </c>
      <c r="J44" s="13">
        <v>17200</v>
      </c>
      <c r="K44" s="13">
        <v>17800</v>
      </c>
    </row>
    <row r="45" spans="2:11" x14ac:dyDescent="0.2">
      <c r="C45" s="11" t="s">
        <v>53</v>
      </c>
      <c r="D45" s="13">
        <v>49700</v>
      </c>
      <c r="E45" s="13">
        <v>47700</v>
      </c>
      <c r="F45" s="13">
        <v>49900</v>
      </c>
      <c r="G45" s="13">
        <v>56600</v>
      </c>
      <c r="H45" s="13">
        <v>49800</v>
      </c>
      <c r="I45" s="13">
        <v>46100</v>
      </c>
      <c r="J45" s="13">
        <v>47100</v>
      </c>
      <c r="K45" s="13">
        <v>45900</v>
      </c>
    </row>
    <row r="46" spans="2:11" x14ac:dyDescent="0.2">
      <c r="C46" s="11" t="s">
        <v>54</v>
      </c>
      <c r="D46" s="13">
        <v>297600</v>
      </c>
      <c r="E46" s="13">
        <v>281800</v>
      </c>
      <c r="F46" s="13">
        <v>299500</v>
      </c>
      <c r="G46" s="13">
        <v>279800</v>
      </c>
      <c r="H46" s="13">
        <v>263200</v>
      </c>
      <c r="I46" s="13">
        <v>352600</v>
      </c>
      <c r="J46" s="13">
        <v>344300</v>
      </c>
      <c r="K46" s="13">
        <v>326400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339600</v>
      </c>
      <c r="E48" s="13">
        <v>343300</v>
      </c>
      <c r="F48" s="13">
        <v>356300</v>
      </c>
      <c r="G48" s="13">
        <v>358500</v>
      </c>
      <c r="H48" s="13">
        <v>373100</v>
      </c>
      <c r="I48" s="13">
        <v>366700</v>
      </c>
      <c r="J48" s="13">
        <v>361500</v>
      </c>
      <c r="K48" s="13">
        <v>382200</v>
      </c>
    </row>
    <row r="49" spans="3:11" x14ac:dyDescent="0.2">
      <c r="C49" s="11" t="s">
        <v>57</v>
      </c>
      <c r="D49" s="13">
        <v>796800</v>
      </c>
      <c r="E49" s="13">
        <v>767600</v>
      </c>
      <c r="F49" s="13">
        <v>765300</v>
      </c>
      <c r="G49" s="13">
        <v>657400</v>
      </c>
      <c r="H49" s="13">
        <v>640000</v>
      </c>
      <c r="I49" s="13">
        <v>539900</v>
      </c>
      <c r="J49" s="13">
        <v>541500</v>
      </c>
      <c r="K49" s="13">
        <v>577600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8900</v>
      </c>
      <c r="F52" s="13">
        <v>8900</v>
      </c>
      <c r="G52" s="13">
        <v>9100</v>
      </c>
      <c r="H52" s="13">
        <v>7200</v>
      </c>
      <c r="I52" s="13">
        <v>5900</v>
      </c>
      <c r="J52" s="13">
        <v>6000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1443900</v>
      </c>
      <c r="E54" s="13">
        <v>1401600</v>
      </c>
      <c r="F54" s="13">
        <v>1430100</v>
      </c>
      <c r="G54" s="13">
        <v>1304900</v>
      </c>
      <c r="H54" s="13">
        <v>1283500</v>
      </c>
      <c r="I54" s="13">
        <v>1265000</v>
      </c>
      <c r="J54" s="13">
        <v>1253300</v>
      </c>
      <c r="K54" s="13">
        <v>1291900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13200</v>
      </c>
      <c r="F57" s="13">
        <v>16400</v>
      </c>
      <c r="G57" s="13">
        <v>19300</v>
      </c>
      <c r="H57" s="13">
        <v>15800</v>
      </c>
      <c r="I57" s="13">
        <v>24900</v>
      </c>
      <c r="J57" s="13">
        <v>25500</v>
      </c>
      <c r="K57" s="13">
        <v>23000</v>
      </c>
    </row>
    <row r="58" spans="3:11" x14ac:dyDescent="0.2">
      <c r="C58" s="11" t="s">
        <v>66</v>
      </c>
      <c r="D58" s="13">
        <v>12400</v>
      </c>
      <c r="E58" s="13">
        <v>11100</v>
      </c>
      <c r="F58" s="13">
        <v>12100</v>
      </c>
      <c r="G58" s="13">
        <v>12100</v>
      </c>
      <c r="H58" s="13">
        <v>2700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218800</v>
      </c>
      <c r="E59" s="13">
        <v>201200</v>
      </c>
      <c r="F59" s="13">
        <v>199200</v>
      </c>
      <c r="G59" s="13">
        <v>173000</v>
      </c>
      <c r="H59" s="13">
        <v>185200</v>
      </c>
      <c r="I59" s="13">
        <v>162700</v>
      </c>
      <c r="J59" s="13">
        <v>149100</v>
      </c>
      <c r="K59" s="13">
        <v>152200</v>
      </c>
    </row>
    <row r="60" spans="3:11" x14ac:dyDescent="0.2">
      <c r="C60" s="11" t="s">
        <v>68</v>
      </c>
      <c r="D60" s="13">
        <v>247800</v>
      </c>
      <c r="E60" s="13">
        <v>225400</v>
      </c>
      <c r="F60" s="13">
        <v>227700</v>
      </c>
      <c r="G60" s="13">
        <v>204400</v>
      </c>
      <c r="H60" s="13">
        <v>203700</v>
      </c>
      <c r="I60" s="13">
        <v>192100</v>
      </c>
      <c r="J60" s="13">
        <v>179000</v>
      </c>
      <c r="K60" s="13">
        <v>179600</v>
      </c>
    </row>
    <row r="61" spans="3:11" x14ac:dyDescent="0.2">
      <c r="C61" s="11" t="s">
        <v>69</v>
      </c>
      <c r="D61" s="13">
        <v>428200</v>
      </c>
      <c r="E61" s="13">
        <v>396600</v>
      </c>
      <c r="F61" s="13">
        <v>396100</v>
      </c>
      <c r="G61" s="13">
        <v>396500</v>
      </c>
      <c r="H61" s="13">
        <v>357200</v>
      </c>
      <c r="I61" s="13">
        <v>356500</v>
      </c>
      <c r="J61" s="13">
        <v>338500</v>
      </c>
      <c r="K61" s="13">
        <v>338700</v>
      </c>
    </row>
    <row r="62" spans="3:11" x14ac:dyDescent="0.2">
      <c r="C62" s="11" t="s">
        <v>70</v>
      </c>
      <c r="D62" s="13">
        <v>49100</v>
      </c>
      <c r="E62" s="13">
        <v>49800</v>
      </c>
      <c r="F62" s="13">
        <v>51000</v>
      </c>
      <c r="G62" s="13">
        <v>49400</v>
      </c>
      <c r="H62" s="13">
        <v>48300</v>
      </c>
      <c r="I62" s="13">
        <v>47900</v>
      </c>
      <c r="J62" s="13">
        <v>47600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726600</v>
      </c>
      <c r="E66" s="13">
        <v>674200</v>
      </c>
      <c r="F66" s="13">
        <v>674800</v>
      </c>
      <c r="G66" s="13">
        <v>650300</v>
      </c>
      <c r="H66" s="13">
        <v>609200</v>
      </c>
      <c r="I66" s="13">
        <v>596600</v>
      </c>
      <c r="J66" s="13">
        <v>565100</v>
      </c>
      <c r="K66" s="13">
        <v>559200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-4500</v>
      </c>
      <c r="F72" s="13">
        <v>3600</v>
      </c>
      <c r="G72" s="13">
        <v>-3400</v>
      </c>
      <c r="H72" s="13">
        <v>-2800</v>
      </c>
      <c r="I72" s="13">
        <v>-29200</v>
      </c>
      <c r="J72" s="13">
        <v>-27300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717200</v>
      </c>
      <c r="E76" s="13">
        <v>727400</v>
      </c>
      <c r="F76" s="13">
        <v>755300</v>
      </c>
      <c r="G76" s="13">
        <v>654600</v>
      </c>
      <c r="H76" s="13">
        <v>674400</v>
      </c>
      <c r="I76" s="13">
        <v>668400</v>
      </c>
      <c r="J76" s="13">
        <v>688200</v>
      </c>
      <c r="K76" s="13">
        <v>732700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13300</v>
      </c>
      <c r="E81" s="13">
        <v>-6100</v>
      </c>
      <c r="F81" s="13">
        <v>11700</v>
      </c>
      <c r="G81" s="13">
        <v>-700</v>
      </c>
      <c r="H81" s="13">
        <v>26400</v>
      </c>
      <c r="I81" s="13">
        <v>-2000</v>
      </c>
      <c r="J81" s="13">
        <v>-21700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25100</v>
      </c>
      <c r="F83" s="13">
        <v>19900</v>
      </c>
      <c r="G83" s="13">
        <v>19200</v>
      </c>
      <c r="H83" s="13">
        <v>19800</v>
      </c>
      <c r="I83" s="13">
        <v>18300</v>
      </c>
      <c r="J83" s="13">
        <v>18800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14400</v>
      </c>
      <c r="F89" s="13">
        <v>38900</v>
      </c>
      <c r="G89" s="13">
        <v>18700</v>
      </c>
      <c r="H89" s="13">
        <v>30000</v>
      </c>
      <c r="I89" s="13">
        <v>31100</v>
      </c>
      <c r="J89" s="13">
        <v>31400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-3100</v>
      </c>
      <c r="G91" s="13">
        <v>-1900</v>
      </c>
      <c r="H91" s="13">
        <v>-3900</v>
      </c>
      <c r="I91" s="13">
        <v>-2400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-8000</v>
      </c>
      <c r="F94" s="13">
        <v>-119900</v>
      </c>
      <c r="G94" s="13">
        <v>-22100</v>
      </c>
      <c r="H94" s="13">
        <v>-126000</v>
      </c>
      <c r="I94" s="13">
        <v>-22000</v>
      </c>
      <c r="J94" s="13">
        <v>11600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-22200</v>
      </c>
      <c r="F96" s="13">
        <v>-22200</v>
      </c>
      <c r="G96" s="13">
        <v>-20000</v>
      </c>
      <c r="H96" s="13">
        <v>-19600</v>
      </c>
      <c r="I96" s="13">
        <v>-18500</v>
      </c>
      <c r="J96" s="13">
        <v>-18600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-23500</v>
      </c>
      <c r="F100" s="13">
        <v>87700</v>
      </c>
      <c r="G100" s="13">
        <v>27400</v>
      </c>
      <c r="H100" s="13">
        <v>-21500</v>
      </c>
      <c r="I100" s="13">
        <v>-2900</v>
      </c>
      <c r="J100" s="13">
        <v>-24500</v>
      </c>
      <c r="K100" s="13">
        <v>-30800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-17100</v>
      </c>
      <c r="F102" s="13">
        <v>6700</v>
      </c>
      <c r="G102" s="13">
        <v>24000</v>
      </c>
      <c r="H102" s="13">
        <v>-117500</v>
      </c>
      <c r="I102" s="13">
        <v>6200</v>
      </c>
      <c r="J102" s="13">
        <v>18400</v>
      </c>
      <c r="K102" s="13">
        <v>-36400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124000</v>
      </c>
      <c r="E8" s="13">
        <v>114900</v>
      </c>
      <c r="F8" s="13">
        <v>108200</v>
      </c>
      <c r="G8" s="13">
        <v>98400</v>
      </c>
      <c r="H8" s="13">
        <v>91800</v>
      </c>
      <c r="I8" s="13">
        <v>84700</v>
      </c>
      <c r="J8" s="13">
        <v>80100</v>
      </c>
      <c r="K8" s="13">
        <v>73300</v>
      </c>
    </row>
    <row r="9" spans="1:11" x14ac:dyDescent="0.2">
      <c r="C9" s="11" t="s">
        <v>22</v>
      </c>
      <c r="D9" s="13">
        <v>20200</v>
      </c>
      <c r="E9" s="13">
        <v>18400</v>
      </c>
      <c r="F9" s="13">
        <v>17100</v>
      </c>
      <c r="G9" s="13">
        <v>16400</v>
      </c>
      <c r="H9" s="13">
        <v>15700</v>
      </c>
      <c r="I9" s="13">
        <v>15700</v>
      </c>
      <c r="J9" s="13">
        <v>15000</v>
      </c>
      <c r="K9" s="13">
        <v>13900</v>
      </c>
    </row>
    <row r="10" spans="1:11" x14ac:dyDescent="0.2">
      <c r="C10" s="11" t="s">
        <v>23</v>
      </c>
      <c r="D10" s="13">
        <v>103800</v>
      </c>
      <c r="E10" s="13">
        <v>96500</v>
      </c>
      <c r="F10" s="13">
        <v>91200</v>
      </c>
      <c r="G10" s="13">
        <v>82000</v>
      </c>
      <c r="H10" s="13">
        <v>76100</v>
      </c>
      <c r="I10" s="13">
        <v>69000</v>
      </c>
      <c r="J10" s="13">
        <v>65100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24000</v>
      </c>
      <c r="F12" s="13">
        <v>22600</v>
      </c>
      <c r="G12" s="13">
        <v>19600</v>
      </c>
      <c r="H12" s="13">
        <v>18200</v>
      </c>
      <c r="I12" s="13">
        <v>18300</v>
      </c>
      <c r="J12" s="13">
        <v>18300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120400</v>
      </c>
      <c r="F17" s="13">
        <v>111900</v>
      </c>
      <c r="G17" s="13">
        <v>106000</v>
      </c>
      <c r="H17" s="13">
        <v>99800</v>
      </c>
      <c r="I17" s="13">
        <v>99500</v>
      </c>
      <c r="J17" s="13">
        <v>96500</v>
      </c>
      <c r="K17" s="13">
        <v>88400</v>
      </c>
    </row>
    <row r="18" spans="3:11" x14ac:dyDescent="0.2">
      <c r="C18" s="11" t="s">
        <v>30</v>
      </c>
      <c r="D18" s="13">
        <v>-8600</v>
      </c>
      <c r="E18" s="13">
        <v>-5500</v>
      </c>
      <c r="F18" s="13">
        <v>-3700</v>
      </c>
      <c r="G18" s="13">
        <v>-7600</v>
      </c>
      <c r="H18" s="13">
        <v>-8000</v>
      </c>
      <c r="I18" s="13">
        <v>-14800</v>
      </c>
      <c r="J18" s="13">
        <v>-16400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2800</v>
      </c>
      <c r="F20" s="13">
        <v>1000</v>
      </c>
      <c r="G20" s="13">
        <v>1000</v>
      </c>
      <c r="H20" s="13">
        <v>500</v>
      </c>
      <c r="I20" s="13">
        <v>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9100</v>
      </c>
      <c r="E21" s="13">
        <v>9900</v>
      </c>
      <c r="F21" s="13">
        <v>9600</v>
      </c>
      <c r="G21" s="13">
        <v>-700</v>
      </c>
      <c r="H21" s="13">
        <v>-1700</v>
      </c>
      <c r="I21" s="13">
        <v>-8700</v>
      </c>
      <c r="J21" s="13">
        <v>-9900</v>
      </c>
      <c r="K21" s="13">
        <v>-9300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2700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-8300</v>
      </c>
      <c r="F23" s="13">
        <v>-5300</v>
      </c>
      <c r="G23" s="13">
        <v>-6600</v>
      </c>
      <c r="H23" s="13">
        <v>-7500</v>
      </c>
      <c r="I23" s="13">
        <v>-14500</v>
      </c>
      <c r="J23" s="13">
        <v>-15700</v>
      </c>
      <c r="K23" s="13">
        <v>-14800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-8500</v>
      </c>
      <c r="F26" s="13">
        <v>-5600</v>
      </c>
      <c r="G26" s="13">
        <v>-7000</v>
      </c>
      <c r="H26" s="13">
        <v>-7700</v>
      </c>
      <c r="I26" s="13">
        <v>-14700</v>
      </c>
      <c r="J26" s="13">
        <v>-15900</v>
      </c>
      <c r="K26" s="13">
        <v>-15000</v>
      </c>
    </row>
    <row r="27" spans="3:11" x14ac:dyDescent="0.2">
      <c r="C27" s="11" t="s">
        <v>38</v>
      </c>
      <c r="D27" s="13">
        <v>-10100</v>
      </c>
      <c r="E27" s="13">
        <v>-8300</v>
      </c>
      <c r="F27" s="13">
        <v>-5600</v>
      </c>
      <c r="G27" s="13">
        <v>-7000</v>
      </c>
      <c r="H27" s="13">
        <v>-7700</v>
      </c>
      <c r="I27" s="13">
        <v>-14700</v>
      </c>
      <c r="J27" s="13">
        <v>-15900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-2800</v>
      </c>
      <c r="F32" s="13">
        <v>-1000</v>
      </c>
      <c r="G32" s="13">
        <v>-1000</v>
      </c>
      <c r="H32" s="13">
        <v>-500</v>
      </c>
      <c r="I32" s="13">
        <v>-300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-10100</v>
      </c>
      <c r="E33" s="13">
        <v>-8300</v>
      </c>
      <c r="F33" s="13">
        <v>-5600</v>
      </c>
      <c r="G33" s="13">
        <v>-7000</v>
      </c>
      <c r="H33" s="13">
        <v>-7700</v>
      </c>
      <c r="I33" s="13">
        <v>-14700</v>
      </c>
      <c r="J33" s="13">
        <v>-15900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-8300</v>
      </c>
      <c r="F35" s="13">
        <v>-5600</v>
      </c>
      <c r="G35" s="13">
        <v>-7000</v>
      </c>
      <c r="H35" s="13">
        <v>-7700</v>
      </c>
      <c r="I35" s="13">
        <v>-14700</v>
      </c>
      <c r="J35" s="13">
        <v>-15900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196800</v>
      </c>
      <c r="F41" s="13">
        <v>554900</v>
      </c>
      <c r="G41" s="13">
        <v>132500</v>
      </c>
      <c r="H41" s="13">
        <v>125200</v>
      </c>
      <c r="I41" s="13">
        <v>110700</v>
      </c>
      <c r="J41" s="13">
        <v>105300</v>
      </c>
      <c r="K41" s="13">
        <v>88300</v>
      </c>
    </row>
    <row r="42" spans="2:11" x14ac:dyDescent="0.2">
      <c r="C42" s="11" t="s">
        <v>50</v>
      </c>
      <c r="D42" s="13">
        <v>536800</v>
      </c>
      <c r="E42" s="13">
        <v>534300</v>
      </c>
      <c r="F42" s="13">
        <v>166100</v>
      </c>
      <c r="G42" s="13">
        <v>115400</v>
      </c>
      <c r="H42" s="13">
        <v>107800</v>
      </c>
      <c r="I42" s="13">
        <v>116700</v>
      </c>
      <c r="J42" s="13">
        <v>122000</v>
      </c>
      <c r="K42" s="13">
        <v>118100</v>
      </c>
    </row>
    <row r="43" spans="2:11" x14ac:dyDescent="0.2">
      <c r="C43" s="11" t="s">
        <v>51</v>
      </c>
      <c r="D43" s="13">
        <v>127700</v>
      </c>
      <c r="E43" s="13">
        <v>99400</v>
      </c>
      <c r="F43" s="13">
        <v>80900</v>
      </c>
      <c r="G43" s="13">
        <v>99500</v>
      </c>
      <c r="H43" s="13">
        <v>52700</v>
      </c>
      <c r="I43" s="13">
        <v>39500</v>
      </c>
      <c r="J43" s="13">
        <v>39200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18000</v>
      </c>
      <c r="F45" s="13">
        <v>14800</v>
      </c>
      <c r="G45" s="13">
        <v>15600</v>
      </c>
      <c r="H45" s="13">
        <v>9400</v>
      </c>
      <c r="I45" s="13">
        <v>10900</v>
      </c>
      <c r="J45" s="13">
        <v>12300</v>
      </c>
      <c r="K45" s="13">
        <v>8200</v>
      </c>
    </row>
    <row r="46" spans="2:11" x14ac:dyDescent="0.2">
      <c r="C46" s="11" t="s">
        <v>54</v>
      </c>
      <c r="D46" s="13">
        <v>866800</v>
      </c>
      <c r="E46" s="13">
        <v>848600</v>
      </c>
      <c r="F46" s="13">
        <v>816600</v>
      </c>
      <c r="G46" s="13">
        <v>363000</v>
      </c>
      <c r="H46" s="13">
        <v>295100</v>
      </c>
      <c r="I46" s="13">
        <v>277800</v>
      </c>
      <c r="J46" s="13">
        <v>278800</v>
      </c>
      <c r="K46" s="13">
        <v>276600</v>
      </c>
    </row>
    <row r="47" spans="2:11" x14ac:dyDescent="0.2">
      <c r="C47" s="11" t="s">
        <v>55</v>
      </c>
      <c r="D47" s="13">
        <v>24500</v>
      </c>
      <c r="E47" s="13">
        <v>22700</v>
      </c>
      <c r="F47" s="13">
        <v>20800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71100</v>
      </c>
      <c r="E48" s="13">
        <v>62700</v>
      </c>
      <c r="F48" s="13">
        <v>54900</v>
      </c>
      <c r="G48" s="13">
        <v>53900</v>
      </c>
      <c r="H48" s="13">
        <v>52600</v>
      </c>
      <c r="I48" s="13">
        <v>53500</v>
      </c>
      <c r="J48" s="13">
        <v>51100</v>
      </c>
      <c r="K48" s="13">
        <v>50700</v>
      </c>
    </row>
    <row r="49" spans="3:11" x14ac:dyDescent="0.2">
      <c r="C49" s="11" t="s">
        <v>57</v>
      </c>
      <c r="D49" s="13">
        <v>18700</v>
      </c>
      <c r="E49" s="13">
        <v>12700</v>
      </c>
      <c r="F49" s="13">
        <v>12900</v>
      </c>
      <c r="G49" s="13">
        <v>13100</v>
      </c>
      <c r="H49" s="13">
        <v>13300</v>
      </c>
      <c r="I49" s="13">
        <v>13500</v>
      </c>
      <c r="J49" s="13">
        <v>13900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12700</v>
      </c>
      <c r="F52" s="13">
        <v>13300</v>
      </c>
      <c r="G52" s="13">
        <v>13300</v>
      </c>
      <c r="H52" s="13">
        <v>13900</v>
      </c>
      <c r="I52" s="13">
        <v>13600</v>
      </c>
      <c r="J52" s="13">
        <v>10900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993800</v>
      </c>
      <c r="E54" s="13">
        <v>959500</v>
      </c>
      <c r="F54" s="13">
        <v>918500</v>
      </c>
      <c r="G54" s="13">
        <v>443300</v>
      </c>
      <c r="H54" s="13">
        <v>375000</v>
      </c>
      <c r="I54" s="13">
        <v>358400</v>
      </c>
      <c r="J54" s="13">
        <v>354800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10600</v>
      </c>
      <c r="F57" s="13">
        <v>4300</v>
      </c>
      <c r="G57" s="13">
        <v>3000</v>
      </c>
      <c r="H57" s="13">
        <v>3700</v>
      </c>
      <c r="I57" s="13">
        <v>4800</v>
      </c>
      <c r="J57" s="13">
        <v>5200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234500</v>
      </c>
      <c r="E59" s="13">
        <v>211900</v>
      </c>
      <c r="F59" s="13">
        <v>208700</v>
      </c>
      <c r="G59" s="13">
        <v>215700</v>
      </c>
      <c r="H59" s="13">
        <v>159900</v>
      </c>
      <c r="I59" s="13">
        <v>148000</v>
      </c>
      <c r="J59" s="13">
        <v>148100</v>
      </c>
      <c r="K59" s="13">
        <v>148800</v>
      </c>
    </row>
    <row r="60" spans="3:11" x14ac:dyDescent="0.2">
      <c r="C60" s="11" t="s">
        <v>68</v>
      </c>
      <c r="D60" s="13">
        <v>245700</v>
      </c>
      <c r="E60" s="13">
        <v>222500</v>
      </c>
      <c r="F60" s="13">
        <v>213000</v>
      </c>
      <c r="G60" s="13">
        <v>218700</v>
      </c>
      <c r="H60" s="13">
        <v>163600</v>
      </c>
      <c r="I60" s="13">
        <v>152800</v>
      </c>
      <c r="J60" s="13">
        <v>153300</v>
      </c>
      <c r="K60" s="13">
        <v>155300</v>
      </c>
    </row>
    <row r="61" spans="3:11" x14ac:dyDescent="0.2">
      <c r="C61" s="11" t="s">
        <v>69</v>
      </c>
      <c r="D61" s="13">
        <v>400800</v>
      </c>
      <c r="E61" s="13">
        <v>395800</v>
      </c>
      <c r="F61" s="13">
        <v>390900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19900</v>
      </c>
      <c r="F62" s="13">
        <v>10300</v>
      </c>
      <c r="G62" s="13">
        <v>9600</v>
      </c>
      <c r="H62" s="13">
        <v>9300</v>
      </c>
      <c r="I62" s="13">
        <v>9000</v>
      </c>
      <c r="J62" s="13">
        <v>9500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668100</v>
      </c>
      <c r="E66" s="13">
        <v>641700</v>
      </c>
      <c r="F66" s="13">
        <v>614100</v>
      </c>
      <c r="G66" s="13">
        <v>228200</v>
      </c>
      <c r="H66" s="13">
        <v>172900</v>
      </c>
      <c r="I66" s="13">
        <v>161800</v>
      </c>
      <c r="J66" s="13">
        <v>162800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-288700</v>
      </c>
      <c r="E72" s="13">
        <v>-278600</v>
      </c>
      <c r="F72" s="13">
        <v>-270300</v>
      </c>
      <c r="G72" s="13">
        <v>-305500</v>
      </c>
      <c r="H72" s="13">
        <v>-298500</v>
      </c>
      <c r="I72" s="13">
        <v>-290800</v>
      </c>
      <c r="J72" s="13">
        <v>-276100</v>
      </c>
      <c r="K72" s="13">
        <v>-260200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325800</v>
      </c>
      <c r="E76" s="13">
        <v>317800</v>
      </c>
      <c r="F76" s="13">
        <v>304300</v>
      </c>
      <c r="G76" s="13">
        <v>215100</v>
      </c>
      <c r="H76" s="13">
        <v>202100</v>
      </c>
      <c r="I76" s="13">
        <v>196600</v>
      </c>
      <c r="J76" s="13">
        <v>192000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-10100</v>
      </c>
      <c r="E81" s="13">
        <v>-8300</v>
      </c>
      <c r="F81" s="13">
        <v>-5600</v>
      </c>
      <c r="G81" s="13">
        <v>-7000</v>
      </c>
      <c r="H81" s="13">
        <v>-7700</v>
      </c>
      <c r="I81" s="13">
        <v>-14700</v>
      </c>
      <c r="J81" s="13">
        <v>-15900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12600</v>
      </c>
      <c r="F83" s="13">
        <v>12200</v>
      </c>
      <c r="G83" s="13">
        <v>5900</v>
      </c>
      <c r="H83" s="13">
        <v>5800</v>
      </c>
      <c r="I83" s="13">
        <v>5800</v>
      </c>
      <c r="J83" s="13">
        <v>5700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7800</v>
      </c>
      <c r="F89" s="13">
        <v>50400</v>
      </c>
      <c r="G89" s="13">
        <v>11600</v>
      </c>
      <c r="H89" s="13">
        <v>7500</v>
      </c>
      <c r="I89" s="13">
        <v>-1100</v>
      </c>
      <c r="J89" s="13">
        <v>17700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-7200</v>
      </c>
      <c r="F91" s="13">
        <v>-7000</v>
      </c>
      <c r="G91" s="13">
        <v>-3800</v>
      </c>
      <c r="H91" s="13">
        <v>-3200</v>
      </c>
      <c r="I91" s="13">
        <v>-7000</v>
      </c>
      <c r="J91" s="13">
        <v>-7400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-377600</v>
      </c>
      <c r="F94" s="13">
        <v>-59300</v>
      </c>
      <c r="G94" s="13">
        <v>-13400</v>
      </c>
      <c r="H94" s="13">
        <v>4000</v>
      </c>
      <c r="I94" s="13">
        <v>-2400</v>
      </c>
      <c r="J94" s="13">
        <v>-12100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11700</v>
      </c>
      <c r="F100" s="13">
        <v>431300</v>
      </c>
      <c r="G100" s="13">
        <v>9000</v>
      </c>
      <c r="H100" s="13">
        <v>3100</v>
      </c>
      <c r="I100" s="13">
        <v>8900</v>
      </c>
      <c r="J100" s="13">
        <v>11400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-358100</v>
      </c>
      <c r="F102" s="13">
        <v>422400</v>
      </c>
      <c r="G102" s="13">
        <v>7200</v>
      </c>
      <c r="H102" s="13">
        <v>14600</v>
      </c>
      <c r="I102" s="13">
        <v>5400</v>
      </c>
      <c r="J102" s="13">
        <v>17000</v>
      </c>
      <c r="K102" s="13">
        <v>8100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15400</v>
      </c>
      <c r="E8" s="13">
        <v>14300</v>
      </c>
      <c r="F8" s="13">
        <v>13200</v>
      </c>
      <c r="G8" s="13">
        <v>14100</v>
      </c>
      <c r="H8" s="13">
        <v>14100</v>
      </c>
      <c r="I8" s="13">
        <v>10500</v>
      </c>
      <c r="J8" s="13">
        <v>10600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9400</v>
      </c>
      <c r="G17" s="13">
        <v>10600</v>
      </c>
      <c r="H17" s="13">
        <v>10500</v>
      </c>
      <c r="I17" s="13">
        <v>8200</v>
      </c>
      <c r="J17" s="13">
        <v>8000</v>
      </c>
      <c r="K17" s="13">
        <v>9100</v>
      </c>
    </row>
    <row r="18" spans="3:11" x14ac:dyDescent="0.2">
      <c r="C18" s="11" t="s">
        <v>30</v>
      </c>
      <c r="D18" s="13">
        <v>4600</v>
      </c>
      <c r="E18" s="13">
        <v>4100</v>
      </c>
      <c r="F18" s="13">
        <v>3800</v>
      </c>
      <c r="G18" s="13">
        <v>3500</v>
      </c>
      <c r="H18" s="13">
        <v>3600</v>
      </c>
      <c r="I18" s="13">
        <v>2300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4200</v>
      </c>
      <c r="F21" s="13">
        <v>3900</v>
      </c>
      <c r="G21" s="13">
        <v>3600</v>
      </c>
      <c r="H21" s="13">
        <v>3400</v>
      </c>
      <c r="I21" s="13">
        <v>3100</v>
      </c>
      <c r="J21" s="13">
        <v>2700</v>
      </c>
      <c r="K21" s="13">
        <v>2600</v>
      </c>
    </row>
    <row r="22" spans="3:11" x14ac:dyDescent="0.2">
      <c r="C22" s="11" t="s">
        <v>34</v>
      </c>
      <c r="D22" s="13">
        <v>4700</v>
      </c>
      <c r="E22" s="13">
        <v>4100</v>
      </c>
      <c r="F22" s="13">
        <v>3800</v>
      </c>
      <c r="G22" s="13">
        <v>3500</v>
      </c>
      <c r="H22" s="13">
        <v>3300</v>
      </c>
      <c r="I22" s="13">
        <v>3000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3600</v>
      </c>
      <c r="G41" s="13">
        <v>2600</v>
      </c>
      <c r="H41" s="13">
        <v>2500</v>
      </c>
      <c r="I41" s="13">
        <v>3900</v>
      </c>
      <c r="J41" s="13">
        <v>3600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44300</v>
      </c>
      <c r="F43" s="13">
        <v>14100</v>
      </c>
      <c r="G43" s="13">
        <v>32100</v>
      </c>
      <c r="H43" s="13">
        <v>10800</v>
      </c>
      <c r="I43" s="13">
        <v>27600</v>
      </c>
      <c r="J43" s="13">
        <v>27200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541100</v>
      </c>
      <c r="E47" s="13">
        <v>513500</v>
      </c>
      <c r="F47" s="13">
        <v>487700</v>
      </c>
      <c r="G47" s="13">
        <v>470200</v>
      </c>
      <c r="H47" s="13">
        <v>456700</v>
      </c>
      <c r="I47" s="13">
        <v>418200</v>
      </c>
      <c r="J47" s="13">
        <v>392300</v>
      </c>
      <c r="K47" s="13">
        <v>359000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27500</v>
      </c>
      <c r="F52" s="13">
        <v>24700</v>
      </c>
      <c r="G52" s="13">
        <v>23000</v>
      </c>
      <c r="H52" s="13">
        <v>18100</v>
      </c>
      <c r="I52" s="13">
        <v>26600</v>
      </c>
      <c r="J52" s="13">
        <v>23600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653300</v>
      </c>
      <c r="E54" s="13">
        <v>622500</v>
      </c>
      <c r="F54" s="13">
        <v>561800</v>
      </c>
      <c r="G54" s="13">
        <v>559900</v>
      </c>
      <c r="H54" s="13">
        <v>519600</v>
      </c>
      <c r="I54" s="13">
        <v>506300</v>
      </c>
      <c r="J54" s="13">
        <v>474900</v>
      </c>
      <c r="K54" s="13">
        <v>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28500</v>
      </c>
      <c r="F57" s="13">
        <v>20300</v>
      </c>
      <c r="G57" s="13">
        <v>21300</v>
      </c>
      <c r="H57" s="13">
        <v>16900</v>
      </c>
      <c r="I57" s="13">
        <v>15700</v>
      </c>
      <c r="J57" s="13">
        <v>15100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800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331600</v>
      </c>
      <c r="E61" s="13">
        <v>297300</v>
      </c>
      <c r="F61" s="13">
        <v>251000</v>
      </c>
      <c r="G61" s="13">
        <v>250800</v>
      </c>
      <c r="H61" s="13">
        <v>216300</v>
      </c>
      <c r="I61" s="13">
        <v>229000</v>
      </c>
      <c r="J61" s="13">
        <v>203700</v>
      </c>
      <c r="K61" s="13">
        <v>174500</v>
      </c>
    </row>
    <row r="62" spans="3:11" x14ac:dyDescent="0.2">
      <c r="C62" s="11" t="s">
        <v>70</v>
      </c>
      <c r="D62" s="13">
        <v>9200</v>
      </c>
      <c r="E62" s="13">
        <v>8600</v>
      </c>
      <c r="F62" s="13">
        <v>8100</v>
      </c>
      <c r="G62" s="13">
        <v>8500</v>
      </c>
      <c r="H62" s="13">
        <v>8200</v>
      </c>
      <c r="I62" s="13">
        <v>5200</v>
      </c>
      <c r="J62" s="13">
        <v>5600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365900</v>
      </c>
      <c r="E66" s="13">
        <v>334500</v>
      </c>
      <c r="F66" s="13">
        <v>279500</v>
      </c>
      <c r="G66" s="13">
        <v>280600</v>
      </c>
      <c r="H66" s="13">
        <v>241300</v>
      </c>
      <c r="I66" s="13">
        <v>250700</v>
      </c>
      <c r="J66" s="13">
        <v>224700</v>
      </c>
      <c r="K66" s="13">
        <v>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-6800</v>
      </c>
      <c r="F72" s="13">
        <v>-5400</v>
      </c>
      <c r="G72" s="13">
        <v>4600</v>
      </c>
      <c r="H72" s="13">
        <v>14800</v>
      </c>
      <c r="I72" s="13">
        <v>-3100</v>
      </c>
      <c r="J72" s="13">
        <v>-1900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</v>
      </c>
      <c r="E76" s="13">
        <v>287900</v>
      </c>
      <c r="F76" s="13">
        <v>282300</v>
      </c>
      <c r="G76" s="13">
        <v>279300</v>
      </c>
      <c r="H76" s="13">
        <v>278300</v>
      </c>
      <c r="I76" s="13">
        <v>255600</v>
      </c>
      <c r="J76" s="13">
        <v>250200</v>
      </c>
      <c r="K76" s="13">
        <v>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-36900</v>
      </c>
      <c r="F89" s="13">
        <v>8200</v>
      </c>
      <c r="G89" s="13">
        <v>-20800</v>
      </c>
      <c r="H89" s="13">
        <v>3100</v>
      </c>
      <c r="I89" s="13">
        <v>-18400</v>
      </c>
      <c r="J89" s="13">
        <v>-31500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-8500</v>
      </c>
      <c r="F96" s="13">
        <v>-7600</v>
      </c>
      <c r="G96" s="13">
        <v>-7200</v>
      </c>
      <c r="H96" s="13">
        <v>-7400</v>
      </c>
      <c r="I96" s="13">
        <v>-7800</v>
      </c>
      <c r="J96" s="13">
        <v>-6900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39000</v>
      </c>
      <c r="F100" s="13">
        <v>-5300</v>
      </c>
      <c r="G100" s="13">
        <v>25900</v>
      </c>
      <c r="H100" s="13">
        <v>-10200</v>
      </c>
      <c r="I100" s="13">
        <v>21800</v>
      </c>
      <c r="J100" s="13">
        <v>23900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1900</v>
      </c>
      <c r="F102" s="13">
        <v>2700</v>
      </c>
      <c r="G102" s="13">
        <v>5000</v>
      </c>
      <c r="H102" s="13">
        <v>-7200</v>
      </c>
      <c r="I102" s="13">
        <v>3400</v>
      </c>
      <c r="J102" s="13">
        <v>-7800</v>
      </c>
      <c r="K102" s="13">
        <v>12100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583400</v>
      </c>
      <c r="E8" s="13">
        <v>595100</v>
      </c>
      <c r="F8" s="13">
        <v>636500</v>
      </c>
      <c r="G8" s="13">
        <v>676200</v>
      </c>
      <c r="H8" s="13">
        <v>736700</v>
      </c>
      <c r="I8" s="13">
        <v>625800</v>
      </c>
      <c r="J8" s="13">
        <v>571400</v>
      </c>
      <c r="K8" s="13">
        <v>549300</v>
      </c>
    </row>
    <row r="9" spans="1:11" x14ac:dyDescent="0.2">
      <c r="C9" s="11" t="s">
        <v>22</v>
      </c>
      <c r="D9" s="13">
        <v>441600</v>
      </c>
      <c r="E9" s="13">
        <v>488100</v>
      </c>
      <c r="F9" s="13">
        <v>474300</v>
      </c>
      <c r="G9" s="13">
        <v>485000</v>
      </c>
      <c r="H9" s="13">
        <v>482700</v>
      </c>
      <c r="I9" s="13">
        <v>447800</v>
      </c>
      <c r="J9" s="13">
        <v>425200</v>
      </c>
      <c r="K9" s="13">
        <v>411500</v>
      </c>
    </row>
    <row r="10" spans="1:11" x14ac:dyDescent="0.2">
      <c r="C10" s="11" t="s">
        <v>23</v>
      </c>
      <c r="D10" s="13">
        <v>141800</v>
      </c>
      <c r="E10" s="13">
        <v>107000</v>
      </c>
      <c r="F10" s="13">
        <v>162200</v>
      </c>
      <c r="G10" s="13">
        <v>191200</v>
      </c>
      <c r="H10" s="13">
        <v>254000</v>
      </c>
      <c r="I10" s="13">
        <v>178000</v>
      </c>
      <c r="J10" s="13">
        <v>146200</v>
      </c>
      <c r="K10" s="13">
        <v>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33100</v>
      </c>
      <c r="F12" s="13">
        <v>27500</v>
      </c>
      <c r="G12" s="13" t="s">
        <v>92</v>
      </c>
      <c r="H12" s="13" t="s">
        <v>92</v>
      </c>
      <c r="I12" s="13">
        <v>23100</v>
      </c>
      <c r="J12" s="13">
        <v>21800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-34300</v>
      </c>
      <c r="E14" s="13">
        <v>0</v>
      </c>
      <c r="F14" s="13">
        <v>-3400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</v>
      </c>
      <c r="E17" s="13">
        <v>541900</v>
      </c>
      <c r="F17" s="13">
        <v>538800</v>
      </c>
      <c r="G17" s="13">
        <v>554600</v>
      </c>
      <c r="H17" s="13">
        <v>584400</v>
      </c>
      <c r="I17" s="13">
        <v>530100</v>
      </c>
      <c r="J17" s="13">
        <v>493000</v>
      </c>
      <c r="K17" s="13">
        <v>474200</v>
      </c>
    </row>
    <row r="18" spans="3:11" x14ac:dyDescent="0.2">
      <c r="C18" s="11" t="s">
        <v>30</v>
      </c>
      <c r="D18" s="13">
        <v>65400</v>
      </c>
      <c r="E18" s="13">
        <v>53200</v>
      </c>
      <c r="F18" s="13">
        <v>97700</v>
      </c>
      <c r="G18" s="13">
        <v>121600</v>
      </c>
      <c r="H18" s="13">
        <v>152300</v>
      </c>
      <c r="I18" s="13">
        <v>95700</v>
      </c>
      <c r="J18" s="13">
        <v>78400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-22300</v>
      </c>
      <c r="F20" s="13">
        <v>-137800</v>
      </c>
      <c r="G20" s="13">
        <v>-9900</v>
      </c>
      <c r="H20" s="13">
        <v>-83700</v>
      </c>
      <c r="I20" s="13">
        <v>47900</v>
      </c>
      <c r="J20" s="13">
        <v>-54600</v>
      </c>
      <c r="K20" s="13">
        <v>16800</v>
      </c>
    </row>
    <row r="21" spans="3:11" x14ac:dyDescent="0.2">
      <c r="C21" s="11" t="s">
        <v>33</v>
      </c>
      <c r="D21" s="13">
        <v>168900</v>
      </c>
      <c r="E21" s="13">
        <v>97600</v>
      </c>
      <c r="F21" s="13">
        <v>28600</v>
      </c>
      <c r="G21" s="13">
        <v>181600</v>
      </c>
      <c r="H21" s="13">
        <v>138700</v>
      </c>
      <c r="I21" s="13">
        <v>208800</v>
      </c>
      <c r="J21" s="13">
        <v>90100</v>
      </c>
      <c r="K21" s="13">
        <v>160800</v>
      </c>
    </row>
    <row r="22" spans="3:11" x14ac:dyDescent="0.2">
      <c r="C22" s="11" t="s">
        <v>34</v>
      </c>
      <c r="D22" s="13">
        <v>18400</v>
      </c>
      <c r="E22" s="13">
        <v>22100</v>
      </c>
      <c r="F22" s="13">
        <v>18000</v>
      </c>
      <c r="G22" s="13">
        <v>19100</v>
      </c>
      <c r="H22" s="13">
        <v>6200</v>
      </c>
      <c r="I22" s="13">
        <v>22100</v>
      </c>
      <c r="J22" s="13">
        <v>15400</v>
      </c>
      <c r="K22" s="13">
        <v>12700</v>
      </c>
    </row>
    <row r="23" spans="3:11" x14ac:dyDescent="0.2">
      <c r="C23" s="11" t="s">
        <v>35</v>
      </c>
      <c r="D23" s="13">
        <v>88500</v>
      </c>
      <c r="E23" s="13">
        <v>8900</v>
      </c>
      <c r="F23" s="13">
        <v>-58100</v>
      </c>
      <c r="G23" s="13">
        <v>92600</v>
      </c>
      <c r="H23" s="13">
        <v>62300</v>
      </c>
      <c r="I23" s="13">
        <v>121500</v>
      </c>
      <c r="J23" s="13">
        <v>8400</v>
      </c>
      <c r="K23" s="13">
        <v>79200</v>
      </c>
    </row>
    <row r="24" spans="3:11" x14ac:dyDescent="0.2">
      <c r="C24" s="11" t="s">
        <v>36</v>
      </c>
      <c r="D24" s="13">
        <v>31800</v>
      </c>
      <c r="E24" s="13">
        <v>2000</v>
      </c>
      <c r="F24" s="13">
        <v>-22700</v>
      </c>
      <c r="G24" s="13">
        <v>29800</v>
      </c>
      <c r="H24" s="13">
        <v>38300</v>
      </c>
      <c r="I24" s="13">
        <v>40500</v>
      </c>
      <c r="J24" s="13">
        <v>3300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6900</v>
      </c>
      <c r="F26" s="13">
        <v>-35300</v>
      </c>
      <c r="G26" s="13">
        <v>62800</v>
      </c>
      <c r="H26" s="13">
        <v>24000</v>
      </c>
      <c r="I26" s="13">
        <v>81000</v>
      </c>
      <c r="J26" s="13">
        <v>5100</v>
      </c>
      <c r="K26" s="13">
        <v>55200</v>
      </c>
    </row>
    <row r="27" spans="3:11" x14ac:dyDescent="0.2">
      <c r="C27" s="11" t="s">
        <v>38</v>
      </c>
      <c r="D27" s="13">
        <v>52900</v>
      </c>
      <c r="E27" s="13">
        <v>7400</v>
      </c>
      <c r="F27" s="13">
        <v>-40500</v>
      </c>
      <c r="G27" s="13">
        <v>55100</v>
      </c>
      <c r="H27" s="13">
        <v>12200</v>
      </c>
      <c r="I27" s="13">
        <v>69700</v>
      </c>
      <c r="J27" s="13">
        <v>-4100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-41500</v>
      </c>
      <c r="E32" s="13">
        <v>22300</v>
      </c>
      <c r="F32" s="13">
        <v>137800</v>
      </c>
      <c r="G32" s="13">
        <v>9900</v>
      </c>
      <c r="H32" s="13">
        <v>83700</v>
      </c>
      <c r="I32" s="13">
        <v>-47900</v>
      </c>
      <c r="J32" s="13">
        <v>54600</v>
      </c>
      <c r="K32" s="13">
        <v>-16800</v>
      </c>
    </row>
    <row r="33" spans="2:11" x14ac:dyDescent="0.2">
      <c r="C33" s="11" t="s">
        <v>44</v>
      </c>
      <c r="D33" s="13">
        <v>52900</v>
      </c>
      <c r="E33" s="13">
        <v>7400</v>
      </c>
      <c r="F33" s="13">
        <v>-40500</v>
      </c>
      <c r="G33" s="13">
        <v>55100</v>
      </c>
      <c r="H33" s="13">
        <v>12200</v>
      </c>
      <c r="I33" s="13">
        <v>69700</v>
      </c>
      <c r="J33" s="13">
        <v>-4100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7400</v>
      </c>
      <c r="F35" s="13">
        <v>-40500</v>
      </c>
      <c r="G35" s="13">
        <v>55100</v>
      </c>
      <c r="H35" s="13">
        <v>12200</v>
      </c>
      <c r="I35" s="13">
        <v>69700</v>
      </c>
      <c r="J35" s="13">
        <v>-4100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1032900</v>
      </c>
      <c r="E41" s="13">
        <v>1098100</v>
      </c>
      <c r="F41" s="13">
        <v>1033100</v>
      </c>
      <c r="G41" s="13">
        <v>980000</v>
      </c>
      <c r="H41" s="13">
        <v>1019000</v>
      </c>
      <c r="I41" s="13">
        <v>910700</v>
      </c>
      <c r="J41" s="13">
        <v>948300</v>
      </c>
      <c r="K41" s="13" t="s">
        <v>92</v>
      </c>
    </row>
    <row r="42" spans="2:11" x14ac:dyDescent="0.2">
      <c r="C42" s="11" t="s">
        <v>50</v>
      </c>
      <c r="D42" s="13">
        <v>91900</v>
      </c>
      <c r="E42" s="13">
        <v>103000</v>
      </c>
      <c r="F42" s="13">
        <v>119500</v>
      </c>
      <c r="G42" s="13">
        <v>137300</v>
      </c>
      <c r="H42" s="13">
        <v>206200</v>
      </c>
      <c r="I42" s="13">
        <v>163800</v>
      </c>
      <c r="J42" s="13">
        <v>195900</v>
      </c>
      <c r="K42" s="13" t="s">
        <v>92</v>
      </c>
    </row>
    <row r="43" spans="2:11" x14ac:dyDescent="0.2">
      <c r="C43" s="11" t="s">
        <v>51</v>
      </c>
      <c r="D43" s="13">
        <v>173200</v>
      </c>
      <c r="E43" s="13">
        <v>294500</v>
      </c>
      <c r="F43" s="13">
        <v>303400</v>
      </c>
      <c r="G43" s="13">
        <v>317500</v>
      </c>
      <c r="H43" s="13">
        <v>262800</v>
      </c>
      <c r="I43" s="13">
        <v>236100</v>
      </c>
      <c r="J43" s="13">
        <v>208100</v>
      </c>
      <c r="K43" s="13" t="s">
        <v>92</v>
      </c>
    </row>
    <row r="44" spans="2:11" x14ac:dyDescent="0.2">
      <c r="C44" s="11" t="s">
        <v>52</v>
      </c>
      <c r="D44" s="13">
        <v>269700</v>
      </c>
      <c r="E44" s="13">
        <v>289000</v>
      </c>
      <c r="F44" s="13">
        <v>317800</v>
      </c>
      <c r="G44" s="13">
        <v>349400</v>
      </c>
      <c r="H44" s="13">
        <v>324900</v>
      </c>
      <c r="I44" s="13">
        <v>286600</v>
      </c>
      <c r="J44" s="13">
        <v>267600</v>
      </c>
      <c r="K44" s="13" t="s">
        <v>92</v>
      </c>
    </row>
    <row r="45" spans="2:11" x14ac:dyDescent="0.2">
      <c r="C45" s="11" t="s">
        <v>53</v>
      </c>
      <c r="D45" s="13">
        <v>130200</v>
      </c>
      <c r="E45" s="13">
        <v>41500</v>
      </c>
      <c r="F45" s="13">
        <v>46900</v>
      </c>
      <c r="G45" s="13">
        <v>37900</v>
      </c>
      <c r="H45" s="13">
        <v>26000</v>
      </c>
      <c r="I45" s="13">
        <v>43600</v>
      </c>
      <c r="J45" s="13">
        <v>50500</v>
      </c>
      <c r="K45" s="13" t="s">
        <v>92</v>
      </c>
    </row>
    <row r="46" spans="2:11" x14ac:dyDescent="0.2">
      <c r="C46" s="11" t="s">
        <v>54</v>
      </c>
      <c r="D46" s="13">
        <v>1698000</v>
      </c>
      <c r="E46" s="13">
        <v>1826100</v>
      </c>
      <c r="F46" s="13">
        <v>1820700</v>
      </c>
      <c r="G46" s="13">
        <v>1822100</v>
      </c>
      <c r="H46" s="13">
        <v>1838900</v>
      </c>
      <c r="I46" s="13">
        <v>1640800</v>
      </c>
      <c r="J46" s="13">
        <v>1670600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27600</v>
      </c>
      <c r="F47" s="13">
        <v>30900</v>
      </c>
      <c r="G47" s="13">
        <v>34000</v>
      </c>
      <c r="H47" s="13">
        <v>33900</v>
      </c>
      <c r="I47" s="13">
        <v>34900</v>
      </c>
      <c r="J47" s="13">
        <v>37000</v>
      </c>
      <c r="K47" s="13" t="s">
        <v>92</v>
      </c>
    </row>
    <row r="48" spans="2:11" x14ac:dyDescent="0.2">
      <c r="C48" s="11" t="s">
        <v>56</v>
      </c>
      <c r="D48" s="13">
        <v>1968500</v>
      </c>
      <c r="E48" s="13">
        <v>1843500</v>
      </c>
      <c r="F48" s="13">
        <v>1853100</v>
      </c>
      <c r="G48" s="13">
        <v>1986100</v>
      </c>
      <c r="H48" s="13">
        <v>1996500</v>
      </c>
      <c r="I48" s="13">
        <v>2007900</v>
      </c>
      <c r="J48" s="13">
        <v>1978800</v>
      </c>
      <c r="K48" s="13" t="s">
        <v>92</v>
      </c>
    </row>
    <row r="49" spans="3:11" x14ac:dyDescent="0.2">
      <c r="C49" s="11" t="s">
        <v>57</v>
      </c>
      <c r="D49" s="13">
        <v>1742500</v>
      </c>
      <c r="E49" s="13">
        <v>1755900</v>
      </c>
      <c r="F49" s="13">
        <v>1767500</v>
      </c>
      <c r="G49" s="13">
        <v>1799000</v>
      </c>
      <c r="H49" s="13">
        <v>1822700</v>
      </c>
      <c r="I49" s="13">
        <v>1848700</v>
      </c>
      <c r="J49" s="13">
        <v>1864900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</v>
      </c>
      <c r="E52" s="13">
        <v>238000</v>
      </c>
      <c r="F52" s="13">
        <v>252300</v>
      </c>
      <c r="G52" s="13">
        <v>259900</v>
      </c>
      <c r="H52" s="13">
        <v>269400</v>
      </c>
      <c r="I52" s="13">
        <v>265500</v>
      </c>
      <c r="J52" s="13">
        <v>272700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5735400</v>
      </c>
      <c r="E54" s="13">
        <v>5691300</v>
      </c>
      <c r="F54" s="13">
        <v>5724500</v>
      </c>
      <c r="G54" s="13">
        <v>5901200</v>
      </c>
      <c r="H54" s="13">
        <v>5961500</v>
      </c>
      <c r="I54" s="13">
        <v>5797900</v>
      </c>
      <c r="J54" s="13">
        <v>5824000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387200</v>
      </c>
      <c r="E57" s="13">
        <v>313800</v>
      </c>
      <c r="F57" s="13">
        <v>327600</v>
      </c>
      <c r="G57" s="13">
        <v>332800</v>
      </c>
      <c r="H57" s="13">
        <v>329800</v>
      </c>
      <c r="I57" s="13">
        <v>304400</v>
      </c>
      <c r="J57" s="13">
        <v>270800</v>
      </c>
      <c r="K57" s="13" t="s">
        <v>92</v>
      </c>
    </row>
    <row r="58" spans="3:11" x14ac:dyDescent="0.2">
      <c r="C58" s="11" t="s">
        <v>66</v>
      </c>
      <c r="D58" s="13">
        <v>32500</v>
      </c>
      <c r="E58" s="13">
        <v>35100</v>
      </c>
      <c r="F58" s="13">
        <v>35400</v>
      </c>
      <c r="G58" s="13">
        <v>28800</v>
      </c>
      <c r="H58" s="13">
        <v>28000</v>
      </c>
      <c r="I58" s="13">
        <v>47600</v>
      </c>
      <c r="J58" s="13">
        <v>29100</v>
      </c>
      <c r="K58" s="13" t="s">
        <v>92</v>
      </c>
    </row>
    <row r="59" spans="3:11" x14ac:dyDescent="0.2">
      <c r="C59" s="11" t="s">
        <v>67</v>
      </c>
      <c r="D59" s="13">
        <v>232100</v>
      </c>
      <c r="E59" s="13">
        <v>366600</v>
      </c>
      <c r="F59" s="13">
        <v>373300</v>
      </c>
      <c r="G59" s="13">
        <v>426200</v>
      </c>
      <c r="H59" s="13">
        <v>410400</v>
      </c>
      <c r="I59" s="13">
        <v>429000</v>
      </c>
      <c r="J59" s="13">
        <v>401400</v>
      </c>
      <c r="K59" s="13" t="s">
        <v>92</v>
      </c>
    </row>
    <row r="60" spans="3:11" x14ac:dyDescent="0.2">
      <c r="C60" s="11" t="s">
        <v>68</v>
      </c>
      <c r="D60" s="13">
        <v>651900</v>
      </c>
      <c r="E60" s="13">
        <v>715500</v>
      </c>
      <c r="F60" s="13">
        <v>736300</v>
      </c>
      <c r="G60" s="13">
        <v>787800</v>
      </c>
      <c r="H60" s="13">
        <v>768200</v>
      </c>
      <c r="I60" s="13">
        <v>780900</v>
      </c>
      <c r="J60" s="13">
        <v>701300</v>
      </c>
      <c r="K60" s="13" t="s">
        <v>92</v>
      </c>
    </row>
    <row r="61" spans="3:11" x14ac:dyDescent="0.2">
      <c r="C61" s="11" t="s">
        <v>69</v>
      </c>
      <c r="D61" s="13">
        <v>1392400</v>
      </c>
      <c r="E61" s="13">
        <v>1365000</v>
      </c>
      <c r="F61" s="13">
        <v>1373600</v>
      </c>
      <c r="G61" s="13">
        <v>1337900</v>
      </c>
      <c r="H61" s="13">
        <v>1406500</v>
      </c>
      <c r="I61" s="13">
        <v>1390700</v>
      </c>
      <c r="J61" s="13">
        <v>1365400</v>
      </c>
      <c r="K61" s="13">
        <v>0</v>
      </c>
    </row>
    <row r="62" spans="3:11" x14ac:dyDescent="0.2">
      <c r="C62" s="11" t="s">
        <v>70</v>
      </c>
      <c r="D62" s="13">
        <v>789400</v>
      </c>
      <c r="E62" s="13">
        <v>772400</v>
      </c>
      <c r="F62" s="13">
        <v>796200</v>
      </c>
      <c r="G62" s="13">
        <v>888600</v>
      </c>
      <c r="H62" s="13">
        <v>877900</v>
      </c>
      <c r="I62" s="13">
        <v>876000</v>
      </c>
      <c r="J62" s="13">
        <v>879700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3258800</v>
      </c>
      <c r="E66" s="13">
        <v>3273200</v>
      </c>
      <c r="F66" s="13">
        <v>3326700</v>
      </c>
      <c r="G66" s="13">
        <v>3441000</v>
      </c>
      <c r="H66" s="13">
        <v>3474700</v>
      </c>
      <c r="I66" s="13">
        <v>3491600</v>
      </c>
      <c r="J66" s="13">
        <v>3424700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1380200</v>
      </c>
      <c r="E72" s="13">
        <v>1327300</v>
      </c>
      <c r="F72" s="13">
        <v>1319900</v>
      </c>
      <c r="G72" s="13">
        <v>1360400</v>
      </c>
      <c r="H72" s="13">
        <v>1307100</v>
      </c>
      <c r="I72" s="13">
        <v>1276500</v>
      </c>
      <c r="J72" s="13">
        <v>1217700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2476600</v>
      </c>
      <c r="E76" s="13">
        <v>2418100</v>
      </c>
      <c r="F76" s="13">
        <v>2397800</v>
      </c>
      <c r="G76" s="13">
        <v>2460200</v>
      </c>
      <c r="H76" s="13">
        <v>2486800</v>
      </c>
      <c r="I76" s="13">
        <v>2306200</v>
      </c>
      <c r="J76" s="13">
        <v>2399200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52900</v>
      </c>
      <c r="E81" s="13">
        <v>7400</v>
      </c>
      <c r="F81" s="13">
        <v>-40500</v>
      </c>
      <c r="G81" s="13">
        <v>55100</v>
      </c>
      <c r="H81" s="13">
        <v>12200</v>
      </c>
      <c r="I81" s="13">
        <v>69700</v>
      </c>
      <c r="J81" s="13">
        <v>-4100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66600</v>
      </c>
      <c r="F83" s="13">
        <v>68600</v>
      </c>
      <c r="G83" s="13">
        <v>70000</v>
      </c>
      <c r="H83" s="13">
        <v>70100</v>
      </c>
      <c r="I83" s="13">
        <v>65200</v>
      </c>
      <c r="J83" s="13">
        <v>66200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117000</v>
      </c>
      <c r="F89" s="13">
        <v>74100</v>
      </c>
      <c r="G89" s="13">
        <v>142000</v>
      </c>
      <c r="H89" s="13">
        <v>63200</v>
      </c>
      <c r="I89" s="13">
        <v>130200</v>
      </c>
      <c r="J89" s="13">
        <v>187100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-71200</v>
      </c>
      <c r="F91" s="13">
        <v>-58500</v>
      </c>
      <c r="G91" s="13">
        <v>-33000</v>
      </c>
      <c r="H91" s="13">
        <v>-66100</v>
      </c>
      <c r="I91" s="13">
        <v>-45200</v>
      </c>
      <c r="J91" s="13">
        <v>-55000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-71000</v>
      </c>
      <c r="F94" s="13">
        <v>-58100</v>
      </c>
      <c r="G94" s="13">
        <v>-32300</v>
      </c>
      <c r="H94" s="13">
        <v>-149400</v>
      </c>
      <c r="I94" s="13">
        <v>-40000</v>
      </c>
      <c r="J94" s="13">
        <v>-108300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-13000</v>
      </c>
      <c r="I96" s="13">
        <v>-45000</v>
      </c>
      <c r="J96" s="13">
        <v>-3600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13300</v>
      </c>
      <c r="F100" s="13">
        <v>42900</v>
      </c>
      <c r="G100" s="13">
        <v>-148600</v>
      </c>
      <c r="H100" s="13">
        <v>163400</v>
      </c>
      <c r="I100" s="13">
        <v>-163300</v>
      </c>
      <c r="J100" s="13">
        <v>30500</v>
      </c>
      <c r="K100" s="13">
        <v>22300</v>
      </c>
    </row>
    <row r="101" spans="3:11" x14ac:dyDescent="0.2">
      <c r="C101" s="11" t="s">
        <v>19</v>
      </c>
      <c r="D101" s="13">
        <v>2000</v>
      </c>
      <c r="E101" s="13">
        <v>5700</v>
      </c>
      <c r="F101" s="13">
        <v>-5700</v>
      </c>
      <c r="G101" s="13">
        <v>-100</v>
      </c>
      <c r="H101" s="13">
        <v>0</v>
      </c>
      <c r="I101" s="13">
        <v>-300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-65200</v>
      </c>
      <c r="E102" s="13">
        <v>65000</v>
      </c>
      <c r="F102" s="13">
        <v>53200</v>
      </c>
      <c r="G102" s="13">
        <v>-39100</v>
      </c>
      <c r="H102" s="13">
        <v>108400</v>
      </c>
      <c r="I102" s="13">
        <v>-37700</v>
      </c>
      <c r="J102" s="13">
        <v>97300</v>
      </c>
      <c r="K102" s="13">
        <v>-64500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11000</v>
      </c>
      <c r="F17" s="13">
        <v>3600</v>
      </c>
      <c r="G17" s="13">
        <v>16300</v>
      </c>
      <c r="H17" s="13">
        <v>16400</v>
      </c>
      <c r="I17" s="13">
        <v>14300</v>
      </c>
      <c r="J17" s="13">
        <v>2500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-3600</v>
      </c>
      <c r="G18" s="13">
        <v>-16300</v>
      </c>
      <c r="H18" s="13">
        <v>-16400</v>
      </c>
      <c r="I18" s="13">
        <v>-14300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-3400</v>
      </c>
      <c r="G21" s="13">
        <v>-16200</v>
      </c>
      <c r="H21" s="13">
        <v>-16300</v>
      </c>
      <c r="I21" s="13">
        <v>-14100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-10700</v>
      </c>
      <c r="F23" s="13">
        <v>-3500</v>
      </c>
      <c r="G23" s="13">
        <v>-16200</v>
      </c>
      <c r="H23" s="13">
        <v>-16300</v>
      </c>
      <c r="I23" s="13">
        <v>-14200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-10700</v>
      </c>
      <c r="F26" s="13">
        <v>-3500</v>
      </c>
      <c r="G26" s="13">
        <v>-16200</v>
      </c>
      <c r="H26" s="13">
        <v>-16300</v>
      </c>
      <c r="I26" s="13">
        <v>-14200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-12900</v>
      </c>
      <c r="E27" s="13">
        <v>-11000</v>
      </c>
      <c r="F27" s="13">
        <v>-3500</v>
      </c>
      <c r="G27" s="13">
        <v>-16200</v>
      </c>
      <c r="H27" s="13">
        <v>-16300</v>
      </c>
      <c r="I27" s="13">
        <v>-14200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-11000</v>
      </c>
      <c r="F33" s="13">
        <v>-3500</v>
      </c>
      <c r="G33" s="13">
        <v>-16200</v>
      </c>
      <c r="H33" s="13">
        <v>-16300</v>
      </c>
      <c r="I33" s="13">
        <v>-14200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-11000</v>
      </c>
      <c r="F35" s="13">
        <v>-3500</v>
      </c>
      <c r="G35" s="13">
        <v>-16200</v>
      </c>
      <c r="H35" s="13">
        <v>-16300</v>
      </c>
      <c r="I35" s="13">
        <v>-14200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33900</v>
      </c>
      <c r="F41" s="13">
        <v>18800</v>
      </c>
      <c r="G41" s="13">
        <v>24700</v>
      </c>
      <c r="H41" s="13">
        <v>35700</v>
      </c>
      <c r="I41" s="13">
        <v>44700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2100</v>
      </c>
      <c r="I45" s="13">
        <v>1000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72500</v>
      </c>
      <c r="E47" s="13">
        <v>60100</v>
      </c>
      <c r="F47" s="13">
        <v>5100</v>
      </c>
      <c r="G47" s="13">
        <v>5100</v>
      </c>
      <c r="H47" s="13">
        <v>5100</v>
      </c>
      <c r="I47" s="13">
        <v>5100</v>
      </c>
      <c r="J47" s="13">
        <v>113900</v>
      </c>
      <c r="K47" s="13">
        <v>112900</v>
      </c>
    </row>
    <row r="48" spans="2:11" x14ac:dyDescent="0.2">
      <c r="C48" s="11" t="s">
        <v>56</v>
      </c>
      <c r="D48" s="13">
        <v>92100</v>
      </c>
      <c r="E48" s="13">
        <v>88900</v>
      </c>
      <c r="F48" s="13">
        <v>86100</v>
      </c>
      <c r="G48" s="13">
        <v>79400</v>
      </c>
      <c r="H48" s="13">
        <v>73200</v>
      </c>
      <c r="I48" s="13">
        <v>67600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169000</v>
      </c>
      <c r="E54" s="13">
        <v>184700</v>
      </c>
      <c r="F54" s="13">
        <v>112200</v>
      </c>
      <c r="G54" s="13">
        <v>111400</v>
      </c>
      <c r="H54" s="13">
        <v>116100</v>
      </c>
      <c r="I54" s="13">
        <v>118800</v>
      </c>
      <c r="J54" s="13">
        <v>114000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200</v>
      </c>
      <c r="H57" s="13">
        <v>700</v>
      </c>
      <c r="I57" s="13">
        <v>1800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10100</v>
      </c>
      <c r="F59" s="13">
        <v>9900</v>
      </c>
      <c r="G59" s="13">
        <v>5500</v>
      </c>
      <c r="H59" s="13">
        <v>5900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29500</v>
      </c>
      <c r="F66" s="13">
        <v>18100</v>
      </c>
      <c r="G66" s="13">
        <v>12100</v>
      </c>
      <c r="H66" s="13">
        <v>13000</v>
      </c>
      <c r="I66" s="13">
        <v>10200</v>
      </c>
      <c r="J66" s="13">
        <v>6300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66300</v>
      </c>
      <c r="E70" s="13">
        <v>65000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-86000</v>
      </c>
      <c r="F72" s="13">
        <v>-75300</v>
      </c>
      <c r="G72" s="13">
        <v>-71900</v>
      </c>
      <c r="H72" s="13">
        <v>-55600</v>
      </c>
      <c r="I72" s="13">
        <v>-39300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90200</v>
      </c>
      <c r="F76" s="13">
        <v>94100</v>
      </c>
      <c r="G76" s="13">
        <v>99300</v>
      </c>
      <c r="H76" s="13">
        <v>103100</v>
      </c>
      <c r="I76" s="13">
        <v>108500</v>
      </c>
      <c r="J76" s="13">
        <v>107700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-12900</v>
      </c>
      <c r="E81" s="13">
        <v>-11000</v>
      </c>
      <c r="F81" s="13">
        <v>-3500</v>
      </c>
      <c r="G81" s="13">
        <v>-16200</v>
      </c>
      <c r="H81" s="13">
        <v>-16300</v>
      </c>
      <c r="I81" s="13">
        <v>-14200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-3600</v>
      </c>
      <c r="F89" s="13">
        <v>-3300</v>
      </c>
      <c r="G89" s="13">
        <v>-5800</v>
      </c>
      <c r="H89" s="13">
        <v>-4800</v>
      </c>
      <c r="I89" s="13">
        <v>-7700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-3700</v>
      </c>
      <c r="F91" s="13">
        <v>-2600</v>
      </c>
      <c r="G91" s="13">
        <v>-5200</v>
      </c>
      <c r="H91" s="13">
        <v>-4100</v>
      </c>
      <c r="I91" s="13">
        <v>-5100</v>
      </c>
      <c r="J91" s="13">
        <v>-2200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-58800</v>
      </c>
      <c r="F94" s="13">
        <v>-2600</v>
      </c>
      <c r="G94" s="13">
        <v>-5200</v>
      </c>
      <c r="H94" s="13">
        <v>-4200</v>
      </c>
      <c r="I94" s="13">
        <v>12100</v>
      </c>
      <c r="J94" s="13">
        <v>-900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77400</v>
      </c>
      <c r="F100" s="13">
        <v>0</v>
      </c>
      <c r="G100" s="13">
        <v>0</v>
      </c>
      <c r="H100" s="13">
        <v>0</v>
      </c>
      <c r="I100" s="13">
        <v>11700</v>
      </c>
      <c r="J100" s="13">
        <v>12300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</v>
      </c>
      <c r="E102" s="13">
        <v>15000</v>
      </c>
      <c r="F102" s="13">
        <v>-5900</v>
      </c>
      <c r="G102" s="13">
        <v>-11000</v>
      </c>
      <c r="H102" s="13">
        <v>-9000</v>
      </c>
      <c r="I102" s="13">
        <v>30500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38900</v>
      </c>
      <c r="E8" s="13">
        <v>37700</v>
      </c>
      <c r="F8" s="13">
        <v>35900</v>
      </c>
      <c r="G8" s="13">
        <v>34700</v>
      </c>
      <c r="H8" s="13">
        <v>34600</v>
      </c>
      <c r="I8" s="13">
        <v>33500</v>
      </c>
      <c r="J8" s="13">
        <v>32700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11100</v>
      </c>
      <c r="F17" s="13">
        <v>8800</v>
      </c>
      <c r="G17" s="13">
        <v>7200</v>
      </c>
      <c r="H17" s="13">
        <v>6700</v>
      </c>
      <c r="I17" s="13">
        <v>6700</v>
      </c>
      <c r="J17" s="13">
        <v>6300</v>
      </c>
      <c r="K17" s="13">
        <v>5800</v>
      </c>
    </row>
    <row r="18" spans="3:11" x14ac:dyDescent="0.2">
      <c r="C18" s="11" t="s">
        <v>30</v>
      </c>
      <c r="D18" s="13">
        <v>27300</v>
      </c>
      <c r="E18" s="13">
        <v>26600</v>
      </c>
      <c r="F18" s="13">
        <v>27100</v>
      </c>
      <c r="G18" s="13">
        <v>27500</v>
      </c>
      <c r="H18" s="13">
        <v>27900</v>
      </c>
      <c r="I18" s="13">
        <v>26800</v>
      </c>
      <c r="J18" s="13">
        <v>26400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-14400</v>
      </c>
      <c r="F20" s="13">
        <v>-14600</v>
      </c>
      <c r="G20" s="13">
        <v>-14700</v>
      </c>
      <c r="H20" s="13">
        <v>-13900</v>
      </c>
      <c r="I20" s="13">
        <v>-14200</v>
      </c>
      <c r="J20" s="13">
        <v>-14200</v>
      </c>
      <c r="K20" s="13">
        <v>-13400</v>
      </c>
    </row>
    <row r="21" spans="3:11" x14ac:dyDescent="0.2">
      <c r="C21" s="11" t="s">
        <v>33</v>
      </c>
      <c r="D21" s="13">
        <v>13100</v>
      </c>
      <c r="E21" s="13">
        <v>13000</v>
      </c>
      <c r="F21" s="13">
        <v>13300</v>
      </c>
      <c r="G21" s="13">
        <v>13600</v>
      </c>
      <c r="H21" s="13">
        <v>14800</v>
      </c>
      <c r="I21" s="13">
        <v>13500</v>
      </c>
      <c r="J21" s="13">
        <v>13100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12200</v>
      </c>
      <c r="F23" s="13">
        <v>12500</v>
      </c>
      <c r="G23" s="13">
        <v>12800</v>
      </c>
      <c r="H23" s="13">
        <v>14000</v>
      </c>
      <c r="I23" s="13">
        <v>12700</v>
      </c>
      <c r="J23" s="13">
        <v>12200</v>
      </c>
      <c r="K23" s="13">
        <v>12900</v>
      </c>
    </row>
    <row r="24" spans="3:11" x14ac:dyDescent="0.2">
      <c r="C24" s="11" t="s">
        <v>36</v>
      </c>
      <c r="D24" s="13">
        <v>2300</v>
      </c>
      <c r="E24" s="13">
        <v>3100</v>
      </c>
      <c r="F24" s="13">
        <v>1900</v>
      </c>
      <c r="G24" s="13">
        <v>2300</v>
      </c>
      <c r="H24" s="13">
        <v>5200</v>
      </c>
      <c r="I24" s="13">
        <v>4500</v>
      </c>
      <c r="J24" s="13">
        <v>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9100</v>
      </c>
      <c r="F26" s="13">
        <v>10600</v>
      </c>
      <c r="G26" s="13">
        <v>10400</v>
      </c>
      <c r="H26" s="13">
        <v>8700</v>
      </c>
      <c r="I26" s="13">
        <v>8100</v>
      </c>
      <c r="J26" s="13">
        <v>8400</v>
      </c>
      <c r="K26" s="13">
        <v>9900</v>
      </c>
    </row>
    <row r="27" spans="3:11" x14ac:dyDescent="0.2">
      <c r="C27" s="11" t="s">
        <v>38</v>
      </c>
      <c r="D27" s="13">
        <v>9900</v>
      </c>
      <c r="E27" s="13">
        <v>9100</v>
      </c>
      <c r="F27" s="13">
        <v>10600</v>
      </c>
      <c r="G27" s="13">
        <v>10400</v>
      </c>
      <c r="H27" s="13">
        <v>8700</v>
      </c>
      <c r="I27" s="13">
        <v>8100</v>
      </c>
      <c r="J27" s="13">
        <v>8400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14400</v>
      </c>
      <c r="F32" s="13">
        <v>14600</v>
      </c>
      <c r="G32" s="13">
        <v>14700</v>
      </c>
      <c r="H32" s="13">
        <v>13900</v>
      </c>
      <c r="I32" s="13">
        <v>14200</v>
      </c>
      <c r="J32" s="13">
        <v>14200</v>
      </c>
      <c r="K32" s="13">
        <v>13400</v>
      </c>
    </row>
    <row r="33" spans="2:11" x14ac:dyDescent="0.2">
      <c r="C33" s="11" t="s">
        <v>44</v>
      </c>
      <c r="D33" s="13">
        <v>9900</v>
      </c>
      <c r="E33" s="13">
        <v>9100</v>
      </c>
      <c r="F33" s="13">
        <v>10600</v>
      </c>
      <c r="G33" s="13">
        <v>10400</v>
      </c>
      <c r="H33" s="13">
        <v>-1700</v>
      </c>
      <c r="I33" s="13">
        <v>8100</v>
      </c>
      <c r="J33" s="13">
        <v>8400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9100</v>
      </c>
      <c r="F35" s="13">
        <v>10600</v>
      </c>
      <c r="G35" s="13">
        <v>10400</v>
      </c>
      <c r="H35" s="13">
        <v>-1700</v>
      </c>
      <c r="I35" s="13">
        <v>8100</v>
      </c>
      <c r="J35" s="13">
        <v>8400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13300</v>
      </c>
      <c r="F41" s="13">
        <v>13500</v>
      </c>
      <c r="G41" s="13">
        <v>16300</v>
      </c>
      <c r="H41" s="13">
        <v>17400</v>
      </c>
      <c r="I41" s="13">
        <v>15000</v>
      </c>
      <c r="J41" s="13">
        <v>15100</v>
      </c>
      <c r="K41" s="13">
        <v>14300</v>
      </c>
    </row>
    <row r="42" spans="2:11" x14ac:dyDescent="0.2">
      <c r="C42" s="11" t="s">
        <v>50</v>
      </c>
      <c r="D42" s="13">
        <v>94100</v>
      </c>
      <c r="E42" s="13">
        <v>80000</v>
      </c>
      <c r="F42" s="13">
        <v>83100</v>
      </c>
      <c r="G42" s="13">
        <v>70600</v>
      </c>
      <c r="H42" s="13">
        <v>75000</v>
      </c>
      <c r="I42" s="13">
        <v>127200</v>
      </c>
      <c r="J42" s="13">
        <v>70800</v>
      </c>
      <c r="K42" s="13">
        <v>71700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25200</v>
      </c>
      <c r="F48" s="13">
        <v>25100</v>
      </c>
      <c r="G48" s="13">
        <v>25300</v>
      </c>
      <c r="H48" s="13">
        <v>25700</v>
      </c>
      <c r="I48" s="13">
        <v>25500</v>
      </c>
      <c r="J48" s="13">
        <v>25900</v>
      </c>
      <c r="K48" s="13">
        <v>26200</v>
      </c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4408400</v>
      </c>
      <c r="E54" s="13">
        <v>4286400</v>
      </c>
      <c r="F54" s="13">
        <v>4188200</v>
      </c>
      <c r="G54" s="13">
        <v>4069200</v>
      </c>
      <c r="H54" s="13">
        <v>3991400</v>
      </c>
      <c r="I54" s="13">
        <v>4006800</v>
      </c>
      <c r="J54" s="13">
        <v>3859600</v>
      </c>
      <c r="K54" s="13">
        <v>3844000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17000</v>
      </c>
      <c r="F57" s="13">
        <v>18000</v>
      </c>
      <c r="G57" s="13">
        <v>18200</v>
      </c>
      <c r="H57" s="13">
        <v>14800</v>
      </c>
      <c r="I57" s="13">
        <v>14300</v>
      </c>
      <c r="J57" s="13">
        <v>15300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32500</v>
      </c>
      <c r="F59" s="13">
        <v>28900</v>
      </c>
      <c r="G59" s="13">
        <v>46800</v>
      </c>
      <c r="H59" s="13">
        <v>29200</v>
      </c>
      <c r="I59" s="13">
        <v>28400</v>
      </c>
      <c r="J59" s="13">
        <v>26700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408900</v>
      </c>
      <c r="E61" s="13">
        <v>441200</v>
      </c>
      <c r="F61" s="13">
        <v>524300</v>
      </c>
      <c r="G61" s="13">
        <v>456300</v>
      </c>
      <c r="H61" s="13">
        <v>300</v>
      </c>
      <c r="I61" s="13">
        <v>583700</v>
      </c>
      <c r="J61" s="13">
        <v>500700</v>
      </c>
      <c r="K61" s="13">
        <v>495400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3742000</v>
      </c>
      <c r="E66" s="13">
        <v>3632000</v>
      </c>
      <c r="F66" s="13">
        <v>3538500</v>
      </c>
      <c r="G66" s="13">
        <v>3426400</v>
      </c>
      <c r="H66" s="13">
        <v>3352500</v>
      </c>
      <c r="I66" s="13">
        <v>3361800</v>
      </c>
      <c r="J66" s="13">
        <v>3221100</v>
      </c>
      <c r="K66" s="13">
        <v>3213600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302500</v>
      </c>
      <c r="E72" s="13">
        <v>297300</v>
      </c>
      <c r="F72" s="13">
        <v>292900</v>
      </c>
      <c r="G72" s="13">
        <v>286900</v>
      </c>
      <c r="H72" s="13">
        <v>281100</v>
      </c>
      <c r="I72" s="13">
        <v>286600</v>
      </c>
      <c r="J72" s="13">
        <v>282100</v>
      </c>
      <c r="K72" s="13">
        <v>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666400</v>
      </c>
      <c r="E76" s="13">
        <v>654400</v>
      </c>
      <c r="F76" s="13">
        <v>649700</v>
      </c>
      <c r="G76" s="13">
        <v>642800</v>
      </c>
      <c r="H76" s="13">
        <v>638900</v>
      </c>
      <c r="I76" s="13">
        <v>645000</v>
      </c>
      <c r="J76" s="13">
        <v>638500</v>
      </c>
      <c r="K76" s="13">
        <v>630400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9900</v>
      </c>
      <c r="E81" s="13">
        <v>9100</v>
      </c>
      <c r="F81" s="13">
        <v>10600</v>
      </c>
      <c r="G81" s="13">
        <v>10400</v>
      </c>
      <c r="H81" s="13">
        <v>-1700</v>
      </c>
      <c r="I81" s="13">
        <v>8100</v>
      </c>
      <c r="J81" s="13">
        <v>8400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16100</v>
      </c>
      <c r="F89" s="13">
        <v>12400</v>
      </c>
      <c r="G89" s="13">
        <v>13600</v>
      </c>
      <c r="H89" s="13">
        <v>9200</v>
      </c>
      <c r="I89" s="13">
        <v>14300</v>
      </c>
      <c r="J89" s="13">
        <v>10300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-500</v>
      </c>
      <c r="G91" s="13">
        <v>-300</v>
      </c>
      <c r="H91" s="13">
        <v>-1000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</v>
      </c>
      <c r="E94" s="13">
        <v>-101600</v>
      </c>
      <c r="F94" s="13">
        <v>-132500</v>
      </c>
      <c r="G94" s="13">
        <v>-71200</v>
      </c>
      <c r="H94" s="13">
        <v>-40000</v>
      </c>
      <c r="I94" s="13">
        <v>-96600</v>
      </c>
      <c r="J94" s="13">
        <v>-15100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-4600</v>
      </c>
      <c r="H96" s="13">
        <v>-4600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109400</v>
      </c>
      <c r="E100" s="13">
        <v>85600</v>
      </c>
      <c r="F100" s="13">
        <v>126200</v>
      </c>
      <c r="G100" s="13">
        <v>52300</v>
      </c>
      <c r="H100" s="13">
        <v>-14600</v>
      </c>
      <c r="I100" s="13">
        <v>135200</v>
      </c>
      <c r="J100" s="13">
        <v>3800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0</v>
      </c>
      <c r="F102" s="13">
        <v>6200</v>
      </c>
      <c r="G102" s="13">
        <v>-5300</v>
      </c>
      <c r="H102" s="13">
        <v>-45400</v>
      </c>
      <c r="I102" s="13">
        <v>52900</v>
      </c>
      <c r="J102" s="13">
        <v>-1000</v>
      </c>
      <c r="K102" s="13">
        <v>-44800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31400</v>
      </c>
      <c r="E8" s="13">
        <v>80900</v>
      </c>
      <c r="F8" s="13">
        <v>25300</v>
      </c>
      <c r="G8" s="13">
        <v>72000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27100</v>
      </c>
      <c r="E9" s="13">
        <v>68600</v>
      </c>
      <c r="F9" s="13">
        <v>20800</v>
      </c>
      <c r="G9" s="13">
        <v>57900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12300</v>
      </c>
      <c r="F10" s="13">
        <v>4500</v>
      </c>
      <c r="G10" s="13">
        <v>14100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2300</v>
      </c>
      <c r="F15" s="13">
        <v>700</v>
      </c>
      <c r="G15" s="13">
        <v>2000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118100</v>
      </c>
      <c r="F17" s="13">
        <v>36400</v>
      </c>
      <c r="G17" s="13">
        <v>85800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-30900</v>
      </c>
      <c r="E18" s="13">
        <v>-37200</v>
      </c>
      <c r="F18" s="13">
        <v>-11100</v>
      </c>
      <c r="G18" s="13">
        <v>-13800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-29400</v>
      </c>
      <c r="E21" s="13">
        <v>-33900</v>
      </c>
      <c r="F21" s="13">
        <v>-10100</v>
      </c>
      <c r="G21" s="13">
        <v>-11400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6400</v>
      </c>
      <c r="F22" s="13">
        <v>1600</v>
      </c>
      <c r="G22" s="13">
        <v>4900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-35500</v>
      </c>
      <c r="E23" s="13">
        <v>-43000</v>
      </c>
      <c r="F23" s="13">
        <v>-12600</v>
      </c>
      <c r="G23" s="13">
        <v>-18600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-300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-43400</v>
      </c>
      <c r="F26" s="13">
        <v>-12300</v>
      </c>
      <c r="G26" s="13">
        <v>-19400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-34700</v>
      </c>
      <c r="E27" s="13">
        <v>-43300</v>
      </c>
      <c r="F27" s="13">
        <v>-12300</v>
      </c>
      <c r="G27" s="13">
        <v>-19400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-34700</v>
      </c>
      <c r="E33" s="13">
        <v>-43300</v>
      </c>
      <c r="F33" s="13">
        <v>-12300</v>
      </c>
      <c r="G33" s="13">
        <v>-19400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-43300</v>
      </c>
      <c r="F35" s="13">
        <v>-12300</v>
      </c>
      <c r="G35" s="13">
        <v>-19400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51900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16000</v>
      </c>
      <c r="E44" s="13">
        <v>19200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153800</v>
      </c>
      <c r="E46" s="13">
        <v>96800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95900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348700</v>
      </c>
      <c r="E48" s="13">
        <v>245600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42700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699400</v>
      </c>
      <c r="E54" s="13">
        <v>485100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19100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272200</v>
      </c>
      <c r="E58" s="13">
        <v>122000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89400</v>
      </c>
      <c r="E59" s="13">
        <v>36500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404800</v>
      </c>
      <c r="E60" s="13">
        <v>177600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431100</v>
      </c>
      <c r="E66" s="13">
        <v>178900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-158400</v>
      </c>
      <c r="E72" s="13">
        <v>-123700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306200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-34700</v>
      </c>
      <c r="E81" s="13">
        <v>-43300</v>
      </c>
      <c r="F81" s="13">
        <v>-12300</v>
      </c>
      <c r="G81" s="13">
        <v>-19400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2800</v>
      </c>
      <c r="F83" s="13">
        <v>900</v>
      </c>
      <c r="G83" s="13">
        <v>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-53200</v>
      </c>
      <c r="F89" s="13">
        <v>-18900</v>
      </c>
      <c r="G89" s="13">
        <v>-36000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-112900</v>
      </c>
      <c r="F91" s="13">
        <v>-16200</v>
      </c>
      <c r="G91" s="13">
        <v>-12500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-105200</v>
      </c>
      <c r="F94" s="13">
        <v>-16300</v>
      </c>
      <c r="G94" s="13">
        <v>-36100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138800</v>
      </c>
      <c r="E100" s="13">
        <v>125500</v>
      </c>
      <c r="F100" s="13">
        <v>18400</v>
      </c>
      <c r="G100" s="13">
        <v>-7100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-32800</v>
      </c>
      <c r="F102" s="13">
        <v>-16800</v>
      </c>
      <c r="G102" s="13">
        <v>-79100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490200</v>
      </c>
      <c r="E8" s="13">
        <v>289200</v>
      </c>
      <c r="F8" s="13">
        <v>342900</v>
      </c>
      <c r="G8" s="13">
        <v>540900</v>
      </c>
      <c r="H8" s="13">
        <v>419700</v>
      </c>
      <c r="I8" s="13">
        <v>286900</v>
      </c>
      <c r="J8" s="13">
        <v>348400</v>
      </c>
      <c r="K8" s="13">
        <v>522100</v>
      </c>
    </row>
    <row r="9" spans="1:11" x14ac:dyDescent="0.2">
      <c r="C9" s="11" t="s">
        <v>22</v>
      </c>
      <c r="D9" s="13">
        <v>240300</v>
      </c>
      <c r="E9" s="13">
        <v>125300</v>
      </c>
      <c r="F9" s="13">
        <v>153700</v>
      </c>
      <c r="G9" s="13">
        <v>300200</v>
      </c>
      <c r="H9" s="13">
        <v>287500</v>
      </c>
      <c r="I9" s="13">
        <v>123500</v>
      </c>
      <c r="J9" s="13">
        <v>148000</v>
      </c>
      <c r="K9" s="13">
        <v>272600</v>
      </c>
    </row>
    <row r="10" spans="1:11" x14ac:dyDescent="0.2">
      <c r="C10" s="11" t="s">
        <v>23</v>
      </c>
      <c r="D10" s="13">
        <v>249900</v>
      </c>
      <c r="E10" s="13">
        <v>163900</v>
      </c>
      <c r="F10" s="13">
        <v>189200</v>
      </c>
      <c r="G10" s="13">
        <v>240700</v>
      </c>
      <c r="H10" s="13">
        <v>132200</v>
      </c>
      <c r="I10" s="13">
        <v>163400</v>
      </c>
      <c r="J10" s="13">
        <v>200500</v>
      </c>
      <c r="K10" s="13">
        <v>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64300</v>
      </c>
      <c r="E15" s="13">
        <v>63200</v>
      </c>
      <c r="F15" s="13">
        <v>60800</v>
      </c>
      <c r="G15" s="13">
        <v>61200</v>
      </c>
      <c r="H15" s="13">
        <v>55800</v>
      </c>
      <c r="I15" s="13">
        <v>55400</v>
      </c>
      <c r="J15" s="13">
        <v>55600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208600</v>
      </c>
      <c r="F17" s="13">
        <v>235200</v>
      </c>
      <c r="G17" s="13">
        <v>384200</v>
      </c>
      <c r="H17" s="13">
        <v>270200</v>
      </c>
      <c r="I17" s="13">
        <v>199500</v>
      </c>
      <c r="J17" s="13">
        <v>225000</v>
      </c>
      <c r="K17" s="13">
        <v>352100</v>
      </c>
    </row>
    <row r="18" spans="3:11" x14ac:dyDescent="0.2">
      <c r="C18" s="11" t="s">
        <v>30</v>
      </c>
      <c r="D18" s="13">
        <v>161600</v>
      </c>
      <c r="E18" s="13">
        <v>80600</v>
      </c>
      <c r="F18" s="13">
        <v>107700</v>
      </c>
      <c r="G18" s="13">
        <v>156700</v>
      </c>
      <c r="H18" s="13">
        <v>149500</v>
      </c>
      <c r="I18" s="13">
        <v>87400</v>
      </c>
      <c r="J18" s="13">
        <v>123400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3100</v>
      </c>
      <c r="F20" s="13">
        <v>2600</v>
      </c>
      <c r="G20" s="13">
        <v>1800</v>
      </c>
      <c r="H20" s="13">
        <v>-3500</v>
      </c>
      <c r="I20" s="13">
        <v>3600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216300</v>
      </c>
      <c r="E21" s="13">
        <v>146900</v>
      </c>
      <c r="F21" s="13">
        <v>171200</v>
      </c>
      <c r="G21" s="13">
        <v>219700</v>
      </c>
      <c r="H21" s="13">
        <v>201800</v>
      </c>
      <c r="I21" s="13">
        <v>146400</v>
      </c>
      <c r="J21" s="13">
        <v>181200</v>
      </c>
      <c r="K21" s="13">
        <v>229100</v>
      </c>
    </row>
    <row r="22" spans="3:11" x14ac:dyDescent="0.2">
      <c r="C22" s="11" t="s">
        <v>34</v>
      </c>
      <c r="D22" s="13">
        <v>26500</v>
      </c>
      <c r="E22" s="13">
        <v>29400</v>
      </c>
      <c r="F22" s="13">
        <v>28200</v>
      </c>
      <c r="G22" s="13">
        <v>28400</v>
      </c>
      <c r="H22" s="13">
        <v>28600</v>
      </c>
      <c r="I22" s="13">
        <v>29900</v>
      </c>
      <c r="J22" s="13">
        <v>30100</v>
      </c>
      <c r="K22" s="13">
        <v>29800</v>
      </c>
    </row>
    <row r="23" spans="3:11" x14ac:dyDescent="0.2">
      <c r="C23" s="11" t="s">
        <v>35</v>
      </c>
      <c r="D23" s="13">
        <v>125600</v>
      </c>
      <c r="E23" s="13">
        <v>54300</v>
      </c>
      <c r="F23" s="13">
        <v>82200</v>
      </c>
      <c r="G23" s="13">
        <v>130100</v>
      </c>
      <c r="H23" s="13">
        <v>117400</v>
      </c>
      <c r="I23" s="13">
        <v>61100</v>
      </c>
      <c r="J23" s="13">
        <v>95500</v>
      </c>
      <c r="K23" s="13">
        <v>142300</v>
      </c>
    </row>
    <row r="24" spans="3:11" x14ac:dyDescent="0.2">
      <c r="C24" s="11" t="s">
        <v>36</v>
      </c>
      <c r="D24" s="13">
        <v>27900</v>
      </c>
      <c r="E24" s="13">
        <v>12800</v>
      </c>
      <c r="F24" s="13">
        <v>19200</v>
      </c>
      <c r="G24" s="13">
        <v>34300</v>
      </c>
      <c r="H24" s="13">
        <v>29700</v>
      </c>
      <c r="I24" s="13">
        <v>15500</v>
      </c>
      <c r="J24" s="13">
        <v>35800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41500</v>
      </c>
      <c r="F26" s="13">
        <v>63000</v>
      </c>
      <c r="G26" s="13">
        <v>95800</v>
      </c>
      <c r="H26" s="13">
        <v>87700</v>
      </c>
      <c r="I26" s="13">
        <v>45600</v>
      </c>
      <c r="J26" s="13">
        <v>59700</v>
      </c>
      <c r="K26" s="13">
        <v>89300</v>
      </c>
    </row>
    <row r="27" spans="3:11" x14ac:dyDescent="0.2">
      <c r="C27" s="11" t="s">
        <v>38</v>
      </c>
      <c r="D27" s="13">
        <v>97700</v>
      </c>
      <c r="E27" s="13">
        <v>41500</v>
      </c>
      <c r="F27" s="13">
        <v>63000</v>
      </c>
      <c r="G27" s="13">
        <v>95800</v>
      </c>
      <c r="H27" s="13">
        <v>87700</v>
      </c>
      <c r="I27" s="13">
        <v>45600</v>
      </c>
      <c r="J27" s="13">
        <v>59700</v>
      </c>
      <c r="K27" s="13">
        <v>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-3500</v>
      </c>
      <c r="F29" s="13" t="s">
        <v>92</v>
      </c>
      <c r="G29" s="13">
        <v>-4000</v>
      </c>
      <c r="H29" s="13">
        <v>111000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-3100</v>
      </c>
      <c r="F32" s="13">
        <v>-2600</v>
      </c>
      <c r="G32" s="13">
        <v>-1800</v>
      </c>
      <c r="H32" s="13">
        <v>3500</v>
      </c>
      <c r="I32" s="13">
        <v>-3600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102700</v>
      </c>
      <c r="E33" s="13">
        <v>38000</v>
      </c>
      <c r="F33" s="13">
        <v>63000</v>
      </c>
      <c r="G33" s="13">
        <v>91800</v>
      </c>
      <c r="H33" s="13">
        <v>198700</v>
      </c>
      <c r="I33" s="13">
        <v>45600</v>
      </c>
      <c r="J33" s="13">
        <v>59700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38000</v>
      </c>
      <c r="F35" s="13">
        <v>63000</v>
      </c>
      <c r="G35" s="13">
        <v>91800</v>
      </c>
      <c r="H35" s="13">
        <v>198700</v>
      </c>
      <c r="I35" s="13">
        <v>45600</v>
      </c>
      <c r="J35" s="13">
        <v>59700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229600</v>
      </c>
      <c r="F41" s="13">
        <v>313300</v>
      </c>
      <c r="G41" s="13">
        <v>228000</v>
      </c>
      <c r="H41" s="13">
        <v>166300</v>
      </c>
      <c r="I41" s="13">
        <v>555500</v>
      </c>
      <c r="J41" s="13">
        <v>285300</v>
      </c>
      <c r="K41" s="13">
        <v>231200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224100</v>
      </c>
      <c r="E43" s="13">
        <v>172800</v>
      </c>
      <c r="F43" s="13">
        <v>173300</v>
      </c>
      <c r="G43" s="13">
        <v>218600</v>
      </c>
      <c r="H43" s="13">
        <v>170200</v>
      </c>
      <c r="I43" s="13">
        <v>122100</v>
      </c>
      <c r="J43" s="13">
        <v>137500</v>
      </c>
      <c r="K43" s="13">
        <v>176400</v>
      </c>
    </row>
    <row r="44" spans="2:11" x14ac:dyDescent="0.2">
      <c r="C44" s="11" t="s">
        <v>52</v>
      </c>
      <c r="D44" s="13">
        <v>65300</v>
      </c>
      <c r="E44" s="13">
        <v>73600</v>
      </c>
      <c r="F44" s="13">
        <v>50800</v>
      </c>
      <c r="G44" s="13">
        <v>41600</v>
      </c>
      <c r="H44" s="13">
        <v>59300</v>
      </c>
      <c r="I44" s="13">
        <v>69600</v>
      </c>
      <c r="J44" s="13">
        <v>52500</v>
      </c>
      <c r="K44" s="13">
        <v>43700</v>
      </c>
    </row>
    <row r="45" spans="2:11" x14ac:dyDescent="0.2">
      <c r="C45" s="11" t="s">
        <v>53</v>
      </c>
      <c r="D45" s="13">
        <v>123700</v>
      </c>
      <c r="E45" s="13">
        <v>68600</v>
      </c>
      <c r="F45" s="13">
        <v>51600</v>
      </c>
      <c r="G45" s="13">
        <v>104800</v>
      </c>
      <c r="H45" s="13">
        <v>125800</v>
      </c>
      <c r="I45" s="13">
        <v>71100</v>
      </c>
      <c r="J45" s="13">
        <v>66800</v>
      </c>
      <c r="K45" s="13">
        <v>105700</v>
      </c>
    </row>
    <row r="46" spans="2:11" x14ac:dyDescent="0.2">
      <c r="C46" s="11" t="s">
        <v>54</v>
      </c>
      <c r="D46" s="13">
        <v>522800</v>
      </c>
      <c r="E46" s="13">
        <v>544600</v>
      </c>
      <c r="F46" s="13">
        <v>589000</v>
      </c>
      <c r="G46" s="13">
        <v>593000</v>
      </c>
      <c r="H46" s="13">
        <v>521600</v>
      </c>
      <c r="I46" s="13">
        <v>818300</v>
      </c>
      <c r="J46" s="13">
        <v>542200</v>
      </c>
      <c r="K46" s="13">
        <v>556900</v>
      </c>
    </row>
    <row r="47" spans="2:11" x14ac:dyDescent="0.2">
      <c r="C47" s="11" t="s">
        <v>55</v>
      </c>
      <c r="D47" s="13">
        <v>171800</v>
      </c>
      <c r="E47" s="13">
        <v>132500</v>
      </c>
      <c r="F47" s="13">
        <v>130700</v>
      </c>
      <c r="G47" s="13">
        <v>123000</v>
      </c>
      <c r="H47" s="13">
        <v>123400</v>
      </c>
      <c r="I47" s="13">
        <v>125300</v>
      </c>
      <c r="J47" s="13">
        <v>126500</v>
      </c>
      <c r="K47" s="13">
        <v>117300</v>
      </c>
    </row>
    <row r="48" spans="2:11" x14ac:dyDescent="0.2">
      <c r="C48" s="11" t="s">
        <v>56</v>
      </c>
      <c r="D48" s="13">
        <v>5083600</v>
      </c>
      <c r="E48" s="13">
        <v>4977100</v>
      </c>
      <c r="F48" s="13">
        <v>4843200</v>
      </c>
      <c r="G48" s="13">
        <v>4782800</v>
      </c>
      <c r="H48" s="13">
        <v>4729000</v>
      </c>
      <c r="I48" s="13">
        <v>4674100</v>
      </c>
      <c r="J48" s="13">
        <v>4583500</v>
      </c>
      <c r="K48" s="13">
        <v>4519100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403200</v>
      </c>
      <c r="E52" s="13">
        <v>376700</v>
      </c>
      <c r="F52" s="13">
        <v>405700</v>
      </c>
      <c r="G52" s="13">
        <v>410300</v>
      </c>
      <c r="H52" s="13">
        <v>412500</v>
      </c>
      <c r="I52" s="13">
        <v>480200</v>
      </c>
      <c r="J52" s="13">
        <v>609800</v>
      </c>
      <c r="K52" s="13">
        <v>605900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6186900</v>
      </c>
      <c r="E54" s="13">
        <v>6036500</v>
      </c>
      <c r="F54" s="13">
        <v>5974100</v>
      </c>
      <c r="G54" s="13">
        <v>5914600</v>
      </c>
      <c r="H54" s="13">
        <v>5791900</v>
      </c>
      <c r="I54" s="13">
        <v>6103300</v>
      </c>
      <c r="J54" s="13">
        <v>5867500</v>
      </c>
      <c r="K54" s="13">
        <v>5804700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160000</v>
      </c>
      <c r="F57" s="13">
        <v>111800</v>
      </c>
      <c r="G57" s="13">
        <v>127600</v>
      </c>
      <c r="H57" s="13">
        <v>132400</v>
      </c>
      <c r="I57" s="13">
        <v>126400</v>
      </c>
      <c r="J57" s="13">
        <v>98800</v>
      </c>
      <c r="K57" s="13">
        <v>111400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0</v>
      </c>
      <c r="H58" s="13">
        <v>0</v>
      </c>
      <c r="I58" s="13">
        <v>300000</v>
      </c>
      <c r="J58" s="13">
        <v>300000</v>
      </c>
      <c r="K58" s="13">
        <v>0</v>
      </c>
    </row>
    <row r="59" spans="3:11" x14ac:dyDescent="0.2">
      <c r="C59" s="11" t="s">
        <v>67</v>
      </c>
      <c r="D59" s="13">
        <v>291200</v>
      </c>
      <c r="E59" s="13">
        <v>280000</v>
      </c>
      <c r="F59" s="13">
        <v>299600</v>
      </c>
      <c r="G59" s="13">
        <v>252300</v>
      </c>
      <c r="H59" s="13">
        <v>232900</v>
      </c>
      <c r="I59" s="13">
        <v>219600</v>
      </c>
      <c r="J59" s="13">
        <v>203300</v>
      </c>
      <c r="K59" s="13">
        <v>214500</v>
      </c>
    </row>
    <row r="60" spans="3:11" x14ac:dyDescent="0.2">
      <c r="C60" s="11" t="s">
        <v>68</v>
      </c>
      <c r="D60" s="13">
        <v>419100</v>
      </c>
      <c r="E60" s="13">
        <v>440100</v>
      </c>
      <c r="F60" s="13">
        <v>661500</v>
      </c>
      <c r="G60" s="13">
        <v>379900</v>
      </c>
      <c r="H60" s="13">
        <v>365300</v>
      </c>
      <c r="I60" s="13">
        <v>646000</v>
      </c>
      <c r="J60" s="13">
        <v>602100</v>
      </c>
      <c r="K60" s="13">
        <v>325900</v>
      </c>
    </row>
    <row r="61" spans="3:11" x14ac:dyDescent="0.2">
      <c r="C61" s="11" t="s">
        <v>69</v>
      </c>
      <c r="D61" s="13">
        <v>2131900</v>
      </c>
      <c r="E61" s="13">
        <v>2131400</v>
      </c>
      <c r="F61" s="13">
        <v>1835600</v>
      </c>
      <c r="G61" s="13">
        <v>2085000</v>
      </c>
      <c r="H61" s="13">
        <v>2084500</v>
      </c>
      <c r="I61" s="13">
        <v>2083700</v>
      </c>
      <c r="J61" s="13">
        <v>1788000</v>
      </c>
      <c r="K61" s="13">
        <v>2087400</v>
      </c>
    </row>
    <row r="62" spans="3:11" x14ac:dyDescent="0.2">
      <c r="C62" s="11" t="s">
        <v>70</v>
      </c>
      <c r="D62" s="13">
        <v>1589000</v>
      </c>
      <c r="E62" s="13">
        <v>1527700</v>
      </c>
      <c r="F62" s="13">
        <v>1549700</v>
      </c>
      <c r="G62" s="13">
        <v>1530500</v>
      </c>
      <c r="H62" s="13">
        <v>1482300</v>
      </c>
      <c r="I62" s="13">
        <v>1669900</v>
      </c>
      <c r="J62" s="13">
        <v>1793400</v>
      </c>
      <c r="K62" s="13">
        <v>1740100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4139900</v>
      </c>
      <c r="E66" s="13">
        <v>4099200</v>
      </c>
      <c r="F66" s="13">
        <v>4046700</v>
      </c>
      <c r="G66" s="13">
        <v>3995400</v>
      </c>
      <c r="H66" s="13">
        <v>3932000</v>
      </c>
      <c r="I66" s="13">
        <v>4399600</v>
      </c>
      <c r="J66" s="13">
        <v>4183500</v>
      </c>
      <c r="K66" s="13">
        <v>4153400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1172300</v>
      </c>
      <c r="E72" s="13">
        <v>1098900</v>
      </c>
      <c r="F72" s="13">
        <v>1097400</v>
      </c>
      <c r="G72" s="13">
        <v>1070900</v>
      </c>
      <c r="H72" s="13">
        <v>1014700</v>
      </c>
      <c r="I72" s="13">
        <v>851700</v>
      </c>
      <c r="J72" s="13">
        <v>841600</v>
      </c>
      <c r="K72" s="13">
        <v>817300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2047000</v>
      </c>
      <c r="E76" s="13">
        <v>1937300</v>
      </c>
      <c r="F76" s="13">
        <v>1927400</v>
      </c>
      <c r="G76" s="13">
        <v>1919200</v>
      </c>
      <c r="H76" s="13">
        <v>1859900</v>
      </c>
      <c r="I76" s="13">
        <v>1703700</v>
      </c>
      <c r="J76" s="13">
        <v>1684000</v>
      </c>
      <c r="K76" s="13">
        <v>1651300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102700</v>
      </c>
      <c r="E81" s="13">
        <v>38000</v>
      </c>
      <c r="F81" s="13">
        <v>63000</v>
      </c>
      <c r="G81" s="13">
        <v>91800</v>
      </c>
      <c r="H81" s="13">
        <v>198700</v>
      </c>
      <c r="I81" s="13">
        <v>45600</v>
      </c>
      <c r="J81" s="13">
        <v>59700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63200</v>
      </c>
      <c r="F83" s="13">
        <v>60800</v>
      </c>
      <c r="G83" s="13">
        <v>61200</v>
      </c>
      <c r="H83" s="13">
        <v>55800</v>
      </c>
      <c r="I83" s="13">
        <v>55400</v>
      </c>
      <c r="J83" s="13">
        <v>55600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</v>
      </c>
      <c r="E89" s="13">
        <v>96100</v>
      </c>
      <c r="F89" s="13">
        <v>230800</v>
      </c>
      <c r="G89" s="13">
        <v>189200</v>
      </c>
      <c r="H89" s="13">
        <v>97500</v>
      </c>
      <c r="I89" s="13">
        <v>133100</v>
      </c>
      <c r="J89" s="13">
        <v>199200</v>
      </c>
      <c r="K89" s="13">
        <v>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-177600</v>
      </c>
      <c r="E91" s="13">
        <v>-180000</v>
      </c>
      <c r="F91" s="13">
        <v>-142300</v>
      </c>
      <c r="G91" s="13">
        <v>-119100</v>
      </c>
      <c r="H91" s="13">
        <v>-142600</v>
      </c>
      <c r="I91" s="13">
        <v>-135600</v>
      </c>
      <c r="J91" s="13">
        <v>-106500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-180100</v>
      </c>
      <c r="E94" s="13">
        <v>-178600</v>
      </c>
      <c r="F94" s="13">
        <v>-111200</v>
      </c>
      <c r="G94" s="13">
        <v>-99100</v>
      </c>
      <c r="H94" s="13">
        <v>-140000</v>
      </c>
      <c r="I94" s="13">
        <v>-124200</v>
      </c>
      <c r="J94" s="13">
        <v>-113500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-36500</v>
      </c>
      <c r="F96" s="13">
        <v>-35600</v>
      </c>
      <c r="G96" s="13">
        <v>-35600</v>
      </c>
      <c r="H96" s="13">
        <v>-35500</v>
      </c>
      <c r="I96" s="13">
        <v>-35500</v>
      </c>
      <c r="J96" s="13">
        <v>-34600</v>
      </c>
      <c r="K96" s="13">
        <v>-34500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-1100</v>
      </c>
      <c r="F100" s="13">
        <v>-34300</v>
      </c>
      <c r="G100" s="13">
        <v>-31200</v>
      </c>
      <c r="H100" s="13">
        <v>-344000</v>
      </c>
      <c r="I100" s="13">
        <v>261200</v>
      </c>
      <c r="J100" s="13">
        <v>-31600</v>
      </c>
      <c r="K100" s="13">
        <v>-32300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-120500</v>
      </c>
      <c r="E102" s="13">
        <v>-83700</v>
      </c>
      <c r="F102" s="13">
        <v>85300</v>
      </c>
      <c r="G102" s="13">
        <v>59000</v>
      </c>
      <c r="H102" s="13">
        <v>-386500</v>
      </c>
      <c r="I102" s="13">
        <v>270200</v>
      </c>
      <c r="J102" s="13">
        <v>54200</v>
      </c>
      <c r="K102" s="13">
        <v>94700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4186800</v>
      </c>
      <c r="E8" s="13">
        <v>3999400</v>
      </c>
      <c r="F8" s="13">
        <v>3907300</v>
      </c>
      <c r="G8" s="13">
        <v>3700900</v>
      </c>
      <c r="H8" s="13">
        <v>3285800</v>
      </c>
      <c r="I8" s="13">
        <v>2984900</v>
      </c>
      <c r="J8" s="13">
        <v>2785500</v>
      </c>
      <c r="K8" s="13">
        <v>2636600</v>
      </c>
    </row>
    <row r="9" spans="1:11" x14ac:dyDescent="0.2">
      <c r="C9" s="11" t="s">
        <v>22</v>
      </c>
      <c r="D9" s="13">
        <v>3069300</v>
      </c>
      <c r="E9" s="13">
        <v>2412300</v>
      </c>
      <c r="F9" s="13">
        <v>2289900</v>
      </c>
      <c r="G9" s="13">
        <v>2196100</v>
      </c>
      <c r="H9" s="13">
        <v>2107400</v>
      </c>
      <c r="I9" s="13">
        <v>1993000</v>
      </c>
      <c r="J9" s="13">
        <v>1902300</v>
      </c>
      <c r="K9" s="13">
        <v>1657000</v>
      </c>
    </row>
    <row r="10" spans="1:11" x14ac:dyDescent="0.2">
      <c r="C10" s="11" t="s">
        <v>23</v>
      </c>
      <c r="D10" s="13">
        <v>1117600</v>
      </c>
      <c r="E10" s="13">
        <v>1587100</v>
      </c>
      <c r="F10" s="13">
        <v>1617400</v>
      </c>
      <c r="G10" s="13">
        <v>1504800</v>
      </c>
      <c r="H10" s="13">
        <v>1178400</v>
      </c>
      <c r="I10" s="13">
        <v>991900</v>
      </c>
      <c r="J10" s="13">
        <v>883200</v>
      </c>
      <c r="K10" s="13">
        <v>979600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276800</v>
      </c>
      <c r="E12" s="13">
        <v>327000</v>
      </c>
      <c r="F12" s="13">
        <v>317200</v>
      </c>
      <c r="G12" s="13">
        <v>300700</v>
      </c>
      <c r="H12" s="13">
        <v>273400</v>
      </c>
      <c r="I12" s="13">
        <v>255200</v>
      </c>
      <c r="J12" s="13">
        <v>267100</v>
      </c>
      <c r="K12" s="13">
        <v>257100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3971100</v>
      </c>
      <c r="E17" s="13">
        <v>3518700</v>
      </c>
      <c r="F17" s="13">
        <v>3445100</v>
      </c>
      <c r="G17" s="13">
        <v>3254300</v>
      </c>
      <c r="H17" s="13">
        <v>3040500</v>
      </c>
      <c r="I17" s="13">
        <v>2776200</v>
      </c>
      <c r="J17" s="13">
        <v>2657700</v>
      </c>
      <c r="K17" s="13">
        <v>2379700</v>
      </c>
    </row>
    <row r="18" spans="3:11" x14ac:dyDescent="0.2">
      <c r="C18" s="11" t="s">
        <v>30</v>
      </c>
      <c r="D18" s="13">
        <v>215700</v>
      </c>
      <c r="E18" s="13">
        <v>480700</v>
      </c>
      <c r="F18" s="13">
        <v>462200</v>
      </c>
      <c r="G18" s="13">
        <v>446600</v>
      </c>
      <c r="H18" s="13">
        <v>245300</v>
      </c>
      <c r="I18" s="13">
        <v>208700</v>
      </c>
      <c r="J18" s="13">
        <v>127800</v>
      </c>
      <c r="K18" s="13">
        <v>256900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7000</v>
      </c>
      <c r="F20" s="13">
        <v>68000</v>
      </c>
      <c r="G20" s="13">
        <v>-65800</v>
      </c>
      <c r="H20" s="13">
        <v>-38700</v>
      </c>
      <c r="I20" s="13">
        <v>-31700</v>
      </c>
      <c r="J20" s="13">
        <v>-58400</v>
      </c>
      <c r="K20" s="13">
        <v>13600</v>
      </c>
    </row>
    <row r="21" spans="3:11" x14ac:dyDescent="0.2">
      <c r="C21" s="11" t="s">
        <v>33</v>
      </c>
      <c r="D21" s="13">
        <v>2334000</v>
      </c>
      <c r="E21" s="13">
        <v>2430600</v>
      </c>
      <c r="F21" s="13">
        <v>2378900</v>
      </c>
      <c r="G21" s="13">
        <v>2159900</v>
      </c>
      <c r="H21" s="13">
        <v>1951800</v>
      </c>
      <c r="I21" s="13">
        <v>1836900</v>
      </c>
      <c r="J21" s="13">
        <v>1655300</v>
      </c>
      <c r="K21" s="13">
        <v>1609900</v>
      </c>
    </row>
    <row r="22" spans="3:11" x14ac:dyDescent="0.2">
      <c r="C22" s="11" t="s">
        <v>34</v>
      </c>
      <c r="D22" s="13">
        <v>128800</v>
      </c>
      <c r="E22" s="13">
        <v>108900</v>
      </c>
      <c r="F22" s="13">
        <v>101600</v>
      </c>
      <c r="G22" s="13">
        <v>81200</v>
      </c>
      <c r="H22" s="13">
        <v>75300</v>
      </c>
      <c r="I22" s="13">
        <v>60700</v>
      </c>
      <c r="J22" s="13">
        <v>55500</v>
      </c>
      <c r="K22" s="13">
        <v>46700</v>
      </c>
    </row>
    <row r="23" spans="3:11" x14ac:dyDescent="0.2">
      <c r="C23" s="11" t="s">
        <v>35</v>
      </c>
      <c r="D23" s="13">
        <v>119400</v>
      </c>
      <c r="E23" s="13">
        <v>378800</v>
      </c>
      <c r="F23" s="13">
        <v>428600</v>
      </c>
      <c r="G23" s="13">
        <v>299600</v>
      </c>
      <c r="H23" s="13">
        <v>131300</v>
      </c>
      <c r="I23" s="13">
        <v>116200</v>
      </c>
      <c r="J23" s="13">
        <v>14000</v>
      </c>
      <c r="K23" s="13">
        <v>223800</v>
      </c>
    </row>
    <row r="24" spans="3:11" x14ac:dyDescent="0.2">
      <c r="C24" s="11" t="s">
        <v>36</v>
      </c>
      <c r="D24" s="13">
        <v>-23200</v>
      </c>
      <c r="E24" s="13">
        <v>13600</v>
      </c>
      <c r="F24" s="13">
        <v>44300</v>
      </c>
      <c r="G24" s="13">
        <v>9500</v>
      </c>
      <c r="H24" s="13">
        <v>-133300</v>
      </c>
      <c r="I24" s="13">
        <v>-13400</v>
      </c>
      <c r="J24" s="13">
        <v>-51600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142600</v>
      </c>
      <c r="E26" s="13">
        <v>365200</v>
      </c>
      <c r="F26" s="13">
        <v>384300</v>
      </c>
      <c r="G26" s="13">
        <v>290100</v>
      </c>
      <c r="H26" s="13">
        <v>264600</v>
      </c>
      <c r="I26" s="13">
        <v>129600</v>
      </c>
      <c r="J26" s="13">
        <v>65600</v>
      </c>
      <c r="K26" s="13">
        <v>178200</v>
      </c>
    </row>
    <row r="27" spans="3:11" x14ac:dyDescent="0.2">
      <c r="C27" s="11" t="s">
        <v>38</v>
      </c>
      <c r="D27" s="13">
        <v>142600</v>
      </c>
      <c r="E27" s="13">
        <v>365200</v>
      </c>
      <c r="F27" s="13">
        <v>384300</v>
      </c>
      <c r="G27" s="13">
        <v>290100</v>
      </c>
      <c r="H27" s="13">
        <v>264600</v>
      </c>
      <c r="I27" s="13">
        <v>129600</v>
      </c>
      <c r="J27" s="13">
        <v>65600</v>
      </c>
      <c r="K27" s="13">
        <v>178200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37600</v>
      </c>
      <c r="F29" s="13" t="s">
        <v>92</v>
      </c>
      <c r="G29" s="13" t="s">
        <v>92</v>
      </c>
      <c r="H29" s="13">
        <v>-79100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</v>
      </c>
      <c r="E32" s="13">
        <v>-7000</v>
      </c>
      <c r="F32" s="13">
        <v>-68000</v>
      </c>
      <c r="G32" s="13">
        <v>65800</v>
      </c>
      <c r="H32" s="13">
        <v>38700</v>
      </c>
      <c r="I32" s="13">
        <v>31700</v>
      </c>
      <c r="J32" s="13">
        <v>58400</v>
      </c>
      <c r="K32" s="13">
        <v>-13600</v>
      </c>
    </row>
    <row r="33" spans="2:11" x14ac:dyDescent="0.2">
      <c r="C33" s="11" t="s">
        <v>44</v>
      </c>
      <c r="D33" s="13">
        <v>133900</v>
      </c>
      <c r="E33" s="13">
        <v>402800</v>
      </c>
      <c r="F33" s="13">
        <v>384300</v>
      </c>
      <c r="G33" s="13">
        <v>290100</v>
      </c>
      <c r="H33" s="13">
        <v>185500</v>
      </c>
      <c r="I33" s="13">
        <v>129600</v>
      </c>
      <c r="J33" s="13">
        <v>65600</v>
      </c>
      <c r="K33" s="13">
        <v>178200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133900</v>
      </c>
      <c r="E35" s="13">
        <v>402800</v>
      </c>
      <c r="F35" s="13">
        <v>384300</v>
      </c>
      <c r="G35" s="13">
        <v>290100</v>
      </c>
      <c r="H35" s="13">
        <v>185500</v>
      </c>
      <c r="I35" s="13">
        <v>129600</v>
      </c>
      <c r="J35" s="13">
        <v>65600</v>
      </c>
      <c r="K35" s="13">
        <v>178200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3794500</v>
      </c>
      <c r="E41" s="13">
        <v>3067500</v>
      </c>
      <c r="F41" s="13">
        <v>3906400</v>
      </c>
      <c r="G41" s="13">
        <v>2593700</v>
      </c>
      <c r="H41" s="13">
        <v>2822800</v>
      </c>
      <c r="I41" s="13">
        <v>1746500</v>
      </c>
      <c r="J41" s="13">
        <v>1918800</v>
      </c>
      <c r="K41" s="13">
        <v>1077800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246100</v>
      </c>
      <c r="K42" s="13">
        <v>263400</v>
      </c>
    </row>
    <row r="43" spans="2:11" x14ac:dyDescent="0.2">
      <c r="C43" s="11" t="s">
        <v>51</v>
      </c>
      <c r="D43" s="13">
        <v>5151200</v>
      </c>
      <c r="E43" s="13">
        <v>4987900</v>
      </c>
      <c r="F43" s="13">
        <v>4803700</v>
      </c>
      <c r="G43" s="13">
        <v>4626500</v>
      </c>
      <c r="H43" s="13">
        <v>4310900</v>
      </c>
      <c r="I43" s="13">
        <v>4223400</v>
      </c>
      <c r="J43" s="13">
        <v>4149100</v>
      </c>
      <c r="K43" s="13">
        <v>4026600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748500</v>
      </c>
      <c r="E45" s="13">
        <v>674500</v>
      </c>
      <c r="F45" s="13">
        <v>636900</v>
      </c>
      <c r="G45" s="13">
        <v>597400</v>
      </c>
      <c r="H45" s="13">
        <v>536200</v>
      </c>
      <c r="I45" s="13">
        <v>415500</v>
      </c>
      <c r="J45" s="13">
        <v>386800</v>
      </c>
      <c r="K45" s="13">
        <v>292500</v>
      </c>
    </row>
    <row r="46" spans="2:11" x14ac:dyDescent="0.2">
      <c r="C46" s="11" t="s">
        <v>54</v>
      </c>
      <c r="D46" s="13">
        <v>9694100</v>
      </c>
      <c r="E46" s="13">
        <v>8730000</v>
      </c>
      <c r="F46" s="13">
        <v>9346900</v>
      </c>
      <c r="G46" s="13">
        <v>7817600</v>
      </c>
      <c r="H46" s="13">
        <v>7670000</v>
      </c>
      <c r="I46" s="13">
        <v>6385300</v>
      </c>
      <c r="J46" s="13">
        <v>6700800</v>
      </c>
      <c r="K46" s="13">
        <v>5660300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418300</v>
      </c>
      <c r="E48" s="13">
        <v>371200</v>
      </c>
      <c r="F48" s="13">
        <v>349600</v>
      </c>
      <c r="G48" s="13">
        <v>341900</v>
      </c>
      <c r="H48" s="13">
        <v>319400</v>
      </c>
      <c r="I48" s="13">
        <v>322400</v>
      </c>
      <c r="J48" s="13">
        <v>309800</v>
      </c>
      <c r="K48" s="13">
        <v>275100</v>
      </c>
    </row>
    <row r="49" spans="3:11" x14ac:dyDescent="0.2">
      <c r="C49" s="11" t="s">
        <v>57</v>
      </c>
      <c r="D49" s="13">
        <v>14961000</v>
      </c>
      <c r="E49" s="13">
        <v>13408400</v>
      </c>
      <c r="F49" s="13">
        <v>12292100</v>
      </c>
      <c r="G49" s="13">
        <v>11314800</v>
      </c>
      <c r="H49" s="13">
        <v>10371100</v>
      </c>
      <c r="I49" s="13">
        <v>9739700</v>
      </c>
      <c r="J49" s="13">
        <v>9078500</v>
      </c>
      <c r="K49" s="13">
        <v>8029100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901000</v>
      </c>
      <c r="E52" s="13">
        <v>856700</v>
      </c>
      <c r="F52" s="13">
        <v>674900</v>
      </c>
      <c r="G52" s="13">
        <v>678500</v>
      </c>
      <c r="H52" s="13">
        <v>652300</v>
      </c>
      <c r="I52" s="13">
        <v>504100</v>
      </c>
      <c r="J52" s="13">
        <v>428100</v>
      </c>
      <c r="K52" s="13">
        <v>394600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25974400</v>
      </c>
      <c r="E54" s="13">
        <v>23366200</v>
      </c>
      <c r="F54" s="13">
        <v>22663500</v>
      </c>
      <c r="G54" s="13">
        <v>20152800</v>
      </c>
      <c r="H54" s="13">
        <v>19012700</v>
      </c>
      <c r="I54" s="13">
        <v>16951500</v>
      </c>
      <c r="J54" s="13">
        <v>16517200</v>
      </c>
      <c r="K54" s="13">
        <v>14359100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5249000</v>
      </c>
      <c r="E57" s="13">
        <v>5054400</v>
      </c>
      <c r="F57" s="13">
        <v>4989300</v>
      </c>
      <c r="G57" s="13">
        <v>4902300</v>
      </c>
      <c r="H57" s="13">
        <v>4532600</v>
      </c>
      <c r="I57" s="13">
        <v>4443500</v>
      </c>
      <c r="J57" s="13">
        <v>4368800</v>
      </c>
      <c r="K57" s="13">
        <v>4156300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1238300</v>
      </c>
      <c r="E59" s="13">
        <v>1243800</v>
      </c>
      <c r="F59" s="13">
        <v>1090300</v>
      </c>
      <c r="G59" s="13">
        <v>1103300</v>
      </c>
      <c r="H59" s="13">
        <v>933700</v>
      </c>
      <c r="I59" s="13">
        <v>867100</v>
      </c>
      <c r="J59" s="13">
        <v>754200</v>
      </c>
      <c r="K59" s="13">
        <v>755000</v>
      </c>
    </row>
    <row r="60" spans="3:11" x14ac:dyDescent="0.2">
      <c r="C60" s="11" t="s">
        <v>68</v>
      </c>
      <c r="D60" s="13">
        <v>6487300</v>
      </c>
      <c r="E60" s="13">
        <v>6298200</v>
      </c>
      <c r="F60" s="13">
        <v>6079600</v>
      </c>
      <c r="G60" s="13">
        <v>6005600</v>
      </c>
      <c r="H60" s="13">
        <v>5466300</v>
      </c>
      <c r="I60" s="13">
        <v>5310700</v>
      </c>
      <c r="J60" s="13">
        <v>5122900</v>
      </c>
      <c r="K60" s="13">
        <v>4911200</v>
      </c>
    </row>
    <row r="61" spans="3:11" x14ac:dyDescent="0.2">
      <c r="C61" s="11" t="s">
        <v>69</v>
      </c>
      <c r="D61" s="13">
        <v>10360100</v>
      </c>
      <c r="E61" s="13">
        <v>8336600</v>
      </c>
      <c r="F61" s="13">
        <v>8342100</v>
      </c>
      <c r="G61" s="13">
        <v>6542400</v>
      </c>
      <c r="H61" s="13">
        <v>6499400</v>
      </c>
      <c r="I61" s="13">
        <v>4888800</v>
      </c>
      <c r="J61" s="13">
        <v>4836500</v>
      </c>
      <c r="K61" s="13">
        <v>3365400</v>
      </c>
    </row>
    <row r="62" spans="3:11" x14ac:dyDescent="0.2">
      <c r="C62" s="11" t="s">
        <v>70</v>
      </c>
      <c r="D62" s="13">
        <v>3888300</v>
      </c>
      <c r="E62" s="13">
        <v>3721800</v>
      </c>
      <c r="F62" s="13">
        <v>3745200</v>
      </c>
      <c r="G62" s="13">
        <v>3584100</v>
      </c>
      <c r="H62" s="13">
        <v>3465000</v>
      </c>
      <c r="I62" s="13">
        <v>3424700</v>
      </c>
      <c r="J62" s="13">
        <v>3445300</v>
      </c>
      <c r="K62" s="13">
        <v>3108800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20735600</v>
      </c>
      <c r="E66" s="13">
        <v>18356600</v>
      </c>
      <c r="F66" s="13">
        <v>18166900</v>
      </c>
      <c r="G66" s="13">
        <v>16132100</v>
      </c>
      <c r="H66" s="13">
        <v>15430800</v>
      </c>
      <c r="I66" s="13">
        <v>13624200</v>
      </c>
      <c r="J66" s="13">
        <v>13404700</v>
      </c>
      <c r="K66" s="13">
        <v>11385400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2942400</v>
      </c>
      <c r="E72" s="13">
        <v>2808400</v>
      </c>
      <c r="F72" s="13">
        <v>2405600</v>
      </c>
      <c r="G72" s="13">
        <v>2021200</v>
      </c>
      <c r="H72" s="13">
        <v>1731100</v>
      </c>
      <c r="I72" s="13">
        <v>1545600</v>
      </c>
      <c r="J72" s="13">
        <v>1416000</v>
      </c>
      <c r="K72" s="13">
        <v>1350400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5238800</v>
      </c>
      <c r="E76" s="13">
        <v>5009700</v>
      </c>
      <c r="F76" s="13">
        <v>4496600</v>
      </c>
      <c r="G76" s="13">
        <v>4020700</v>
      </c>
      <c r="H76" s="13">
        <v>3582000</v>
      </c>
      <c r="I76" s="13">
        <v>3327400</v>
      </c>
      <c r="J76" s="13">
        <v>3112500</v>
      </c>
      <c r="K76" s="13">
        <v>2973700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133900</v>
      </c>
      <c r="E81" s="13">
        <v>402800</v>
      </c>
      <c r="F81" s="13">
        <v>384300</v>
      </c>
      <c r="G81" s="13">
        <v>290100</v>
      </c>
      <c r="H81" s="13">
        <v>185500</v>
      </c>
      <c r="I81" s="13">
        <v>129600</v>
      </c>
      <c r="J81" s="13">
        <v>65600</v>
      </c>
      <c r="K81" s="13">
        <v>178200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2076900</v>
      </c>
      <c r="E83" s="13">
        <v>1932900</v>
      </c>
      <c r="F83" s="13">
        <v>1837600</v>
      </c>
      <c r="G83" s="13">
        <v>1767900</v>
      </c>
      <c r="H83" s="13">
        <v>1732900</v>
      </c>
      <c r="I83" s="13">
        <v>1646700</v>
      </c>
      <c r="J83" s="13">
        <v>1569300</v>
      </c>
      <c r="K83" s="13">
        <v>1320700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-1235100</v>
      </c>
      <c r="E89" s="13">
        <v>-690400</v>
      </c>
      <c r="F89" s="13">
        <v>-518200</v>
      </c>
      <c r="G89" s="13">
        <v>-236800</v>
      </c>
      <c r="H89" s="13">
        <v>-488000</v>
      </c>
      <c r="I89" s="13">
        <v>-419600</v>
      </c>
      <c r="J89" s="13">
        <v>-534500</v>
      </c>
      <c r="K89" s="13">
        <v>-343900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-39300</v>
      </c>
      <c r="F91" s="13">
        <v>-27300</v>
      </c>
      <c r="G91" s="13">
        <v>-37200</v>
      </c>
      <c r="H91" s="13">
        <v>-21600</v>
      </c>
      <c r="I91" s="13">
        <v>-34000</v>
      </c>
      <c r="J91" s="13">
        <v>-65200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-168700</v>
      </c>
      <c r="F94" s="13">
        <v>-40300</v>
      </c>
      <c r="G94" s="13">
        <v>-49800</v>
      </c>
      <c r="H94" s="13">
        <v>-35800</v>
      </c>
      <c r="I94" s="13">
        <v>202200</v>
      </c>
      <c r="J94" s="13">
        <v>-56400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2053900</v>
      </c>
      <c r="E100" s="13">
        <v>29200</v>
      </c>
      <c r="F100" s="13">
        <v>1909400</v>
      </c>
      <c r="G100" s="13">
        <v>56000</v>
      </c>
      <c r="H100" s="13">
        <v>1597900</v>
      </c>
      <c r="I100" s="13">
        <v>34400</v>
      </c>
      <c r="J100" s="13">
        <v>1420400</v>
      </c>
      <c r="K100" s="13">
        <v>24200</v>
      </c>
    </row>
    <row r="101" spans="3:11" x14ac:dyDescent="0.2">
      <c r="C101" s="11" t="s">
        <v>19</v>
      </c>
      <c r="D101" s="13">
        <v>-5000</v>
      </c>
      <c r="E101" s="13">
        <v>-5600</v>
      </c>
      <c r="F101" s="13">
        <v>-36300</v>
      </c>
      <c r="G101" s="13">
        <v>7200</v>
      </c>
      <c r="H101" s="13">
        <v>2200</v>
      </c>
      <c r="I101" s="13">
        <v>10700</v>
      </c>
      <c r="J101" s="13">
        <v>11500</v>
      </c>
      <c r="K101" s="13">
        <v>5500</v>
      </c>
    </row>
    <row r="102" spans="3:11" x14ac:dyDescent="0.2">
      <c r="C102" s="11" t="s">
        <v>20</v>
      </c>
      <c r="D102" s="13">
        <v>733500</v>
      </c>
      <c r="E102" s="13">
        <v>-835400</v>
      </c>
      <c r="F102" s="13">
        <v>1314500</v>
      </c>
      <c r="G102" s="13">
        <v>-223300</v>
      </c>
      <c r="H102" s="13">
        <v>1076300</v>
      </c>
      <c r="I102" s="13">
        <v>-172300</v>
      </c>
      <c r="J102" s="13">
        <v>841000</v>
      </c>
      <c r="K102" s="13">
        <v>-389800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6900</v>
      </c>
      <c r="F17" s="13">
        <v>14300</v>
      </c>
      <c r="G17" s="13">
        <v>6800</v>
      </c>
      <c r="H17" s="13">
        <v>8100</v>
      </c>
      <c r="I17" s="13">
        <v>7800</v>
      </c>
      <c r="J17" s="13">
        <v>16100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-14300</v>
      </c>
      <c r="G18" s="13">
        <v>-6800</v>
      </c>
      <c r="H18" s="13">
        <v>-8100</v>
      </c>
      <c r="I18" s="13">
        <v>-7800</v>
      </c>
      <c r="J18" s="13">
        <v>-16100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100</v>
      </c>
      <c r="H20" s="13">
        <v>600</v>
      </c>
      <c r="I20" s="13">
        <v>-500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-14000</v>
      </c>
      <c r="G21" s="13">
        <v>-6600</v>
      </c>
      <c r="H21" s="13">
        <v>-7500</v>
      </c>
      <c r="I21" s="13">
        <v>-8400</v>
      </c>
      <c r="J21" s="13">
        <v>-15600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3100</v>
      </c>
      <c r="G22" s="13">
        <v>1500</v>
      </c>
      <c r="H22" s="13">
        <v>1300</v>
      </c>
      <c r="I22" s="13">
        <v>1400</v>
      </c>
      <c r="J22" s="13">
        <v>2500</v>
      </c>
      <c r="K22" s="13">
        <v>1200</v>
      </c>
    </row>
    <row r="23" spans="3:11" x14ac:dyDescent="0.2">
      <c r="C23" s="11" t="s">
        <v>35</v>
      </c>
      <c r="D23" s="13">
        <v>-5900</v>
      </c>
      <c r="E23" s="13">
        <v>-8000</v>
      </c>
      <c r="F23" s="13">
        <v>-17100</v>
      </c>
      <c r="G23" s="13">
        <v>-8100</v>
      </c>
      <c r="H23" s="13">
        <v>-8800</v>
      </c>
      <c r="I23" s="13">
        <v>-9700</v>
      </c>
      <c r="J23" s="13">
        <v>-18100</v>
      </c>
      <c r="K23" s="13">
        <v>-10100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-8000</v>
      </c>
      <c r="F26" s="13">
        <v>-17200</v>
      </c>
      <c r="G26" s="13">
        <v>-8200</v>
      </c>
      <c r="H26" s="13">
        <v>-8900</v>
      </c>
      <c r="I26" s="13">
        <v>-9800</v>
      </c>
      <c r="J26" s="13">
        <v>-18200</v>
      </c>
      <c r="K26" s="13">
        <v>-10100</v>
      </c>
    </row>
    <row r="27" spans="3:11" x14ac:dyDescent="0.2">
      <c r="C27" s="11" t="s">
        <v>38</v>
      </c>
      <c r="D27" s="13">
        <v>-6200</v>
      </c>
      <c r="E27" s="13">
        <v>-8000</v>
      </c>
      <c r="F27" s="13">
        <v>-17200</v>
      </c>
      <c r="G27" s="13">
        <v>-8200</v>
      </c>
      <c r="H27" s="13">
        <v>-8900</v>
      </c>
      <c r="I27" s="13">
        <v>-9800</v>
      </c>
      <c r="J27" s="13">
        <v>-18200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-80600</v>
      </c>
      <c r="F29" s="13">
        <v>-600</v>
      </c>
      <c r="G29" s="13" t="s">
        <v>92</v>
      </c>
      <c r="H29" s="13">
        <v>-1100</v>
      </c>
      <c r="I29" s="13">
        <v>-600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-100</v>
      </c>
      <c r="H32" s="13">
        <v>-600</v>
      </c>
      <c r="I32" s="13">
        <v>500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-88600</v>
      </c>
      <c r="F33" s="13">
        <v>-17800</v>
      </c>
      <c r="G33" s="13">
        <v>-8200</v>
      </c>
      <c r="H33" s="13">
        <v>-10000</v>
      </c>
      <c r="I33" s="13">
        <v>-10400</v>
      </c>
      <c r="J33" s="13">
        <v>-18600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-88600</v>
      </c>
      <c r="F35" s="13">
        <v>-17800</v>
      </c>
      <c r="G35" s="13">
        <v>-8200</v>
      </c>
      <c r="H35" s="13">
        <v>-10000</v>
      </c>
      <c r="I35" s="13">
        <v>-10400</v>
      </c>
      <c r="J35" s="13">
        <v>-18600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14000</v>
      </c>
      <c r="F41" s="13">
        <v>18500</v>
      </c>
      <c r="G41" s="13">
        <v>20900</v>
      </c>
      <c r="H41" s="13">
        <v>28000</v>
      </c>
      <c r="I41" s="13">
        <v>21600</v>
      </c>
      <c r="J41" s="13">
        <v>21600</v>
      </c>
      <c r="K41" s="13">
        <v>18200</v>
      </c>
    </row>
    <row r="42" spans="2:11" x14ac:dyDescent="0.2">
      <c r="C42" s="11" t="s">
        <v>50</v>
      </c>
      <c r="D42" s="13">
        <v>146000</v>
      </c>
      <c r="E42" s="13">
        <v>152000</v>
      </c>
      <c r="F42" s="13">
        <v>52000</v>
      </c>
      <c r="G42" s="13">
        <v>56000</v>
      </c>
      <c r="H42" s="13">
        <v>56000</v>
      </c>
      <c r="I42" s="13">
        <v>66900</v>
      </c>
      <c r="J42" s="13">
        <v>71900</v>
      </c>
      <c r="K42" s="13">
        <v>80000</v>
      </c>
    </row>
    <row r="43" spans="2:11" x14ac:dyDescent="0.2">
      <c r="C43" s="11" t="s">
        <v>51</v>
      </c>
      <c r="D43" s="13">
        <v>1800</v>
      </c>
      <c r="E43" s="13">
        <v>300</v>
      </c>
      <c r="F43" s="13">
        <v>200</v>
      </c>
      <c r="G43" s="13">
        <v>200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5500</v>
      </c>
      <c r="F45" s="13">
        <v>600</v>
      </c>
      <c r="G45" s="13">
        <v>700</v>
      </c>
      <c r="H45" s="13">
        <v>600</v>
      </c>
      <c r="I45" s="13">
        <v>1600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169400</v>
      </c>
      <c r="E46" s="13">
        <v>171700</v>
      </c>
      <c r="F46" s="13">
        <v>71300</v>
      </c>
      <c r="G46" s="13">
        <v>77800</v>
      </c>
      <c r="H46" s="13">
        <v>84800</v>
      </c>
      <c r="I46" s="13">
        <v>90100</v>
      </c>
      <c r="J46" s="13">
        <v>94900</v>
      </c>
      <c r="K46" s="13">
        <v>100200</v>
      </c>
    </row>
    <row r="47" spans="2:11" x14ac:dyDescent="0.2">
      <c r="C47" s="11" t="s">
        <v>55</v>
      </c>
      <c r="D47" s="13">
        <v>91500</v>
      </c>
      <c r="E47" s="13">
        <v>90300</v>
      </c>
      <c r="F47" s="13">
        <v>256600</v>
      </c>
      <c r="G47" s="13">
        <v>258100</v>
      </c>
      <c r="H47" s="13">
        <v>257700</v>
      </c>
      <c r="I47" s="13">
        <v>263900</v>
      </c>
      <c r="J47" s="13">
        <v>245300</v>
      </c>
      <c r="K47" s="13">
        <v>249000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45000</v>
      </c>
      <c r="G48" s="13">
        <v>45500</v>
      </c>
      <c r="H48" s="13">
        <v>45200</v>
      </c>
      <c r="I48" s="13">
        <v>46400</v>
      </c>
      <c r="J48" s="13">
        <v>43100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12300</v>
      </c>
      <c r="G52" s="13">
        <v>12600</v>
      </c>
      <c r="H52" s="13">
        <v>322400</v>
      </c>
      <c r="I52" s="13">
        <v>12900</v>
      </c>
      <c r="J52" s="13">
        <v>12000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</v>
      </c>
      <c r="E54" s="13">
        <v>263200</v>
      </c>
      <c r="F54" s="13">
        <v>385100</v>
      </c>
      <c r="G54" s="13">
        <v>394000</v>
      </c>
      <c r="H54" s="13">
        <v>398700</v>
      </c>
      <c r="I54" s="13">
        <v>413300</v>
      </c>
      <c r="J54" s="13">
        <v>395400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500</v>
      </c>
      <c r="H57" s="13">
        <v>600</v>
      </c>
      <c r="I57" s="13">
        <v>2500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2100</v>
      </c>
      <c r="F59" s="13">
        <v>1500</v>
      </c>
      <c r="G59" s="13">
        <v>800</v>
      </c>
      <c r="H59" s="13">
        <v>2800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2900</v>
      </c>
      <c r="F60" s="13">
        <v>2200</v>
      </c>
      <c r="G60" s="13">
        <v>1400</v>
      </c>
      <c r="H60" s="13">
        <v>3400</v>
      </c>
      <c r="I60" s="13">
        <v>2700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96500</v>
      </c>
      <c r="E61" s="13">
        <v>94800</v>
      </c>
      <c r="F61" s="13">
        <v>93100</v>
      </c>
      <c r="G61" s="13">
        <v>91500</v>
      </c>
      <c r="H61" s="13">
        <v>90000</v>
      </c>
      <c r="I61" s="13">
        <v>88700</v>
      </c>
      <c r="J61" s="13">
        <v>87300</v>
      </c>
      <c r="K61" s="13">
        <v>86000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21300</v>
      </c>
      <c r="G62" s="13">
        <v>21500</v>
      </c>
      <c r="H62" s="13">
        <v>21200</v>
      </c>
      <c r="I62" s="13">
        <v>21600</v>
      </c>
      <c r="J62" s="13">
        <v>20000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97600</v>
      </c>
      <c r="F66" s="13">
        <v>116600</v>
      </c>
      <c r="G66" s="13">
        <v>114400</v>
      </c>
      <c r="H66" s="13">
        <v>114600</v>
      </c>
      <c r="I66" s="13">
        <v>113000</v>
      </c>
      <c r="J66" s="13">
        <v>109400</v>
      </c>
      <c r="K66" s="13">
        <v>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-1857700</v>
      </c>
      <c r="E72" s="13">
        <v>-1851400</v>
      </c>
      <c r="F72" s="13">
        <v>-1762800</v>
      </c>
      <c r="G72" s="13">
        <v>-1753100</v>
      </c>
      <c r="H72" s="13">
        <v>-1744900</v>
      </c>
      <c r="I72" s="13">
        <v>-1734900</v>
      </c>
      <c r="J72" s="13">
        <v>-1724500</v>
      </c>
      <c r="K72" s="13">
        <v>-1716000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165500</v>
      </c>
      <c r="F76" s="13">
        <v>268500</v>
      </c>
      <c r="G76" s="13">
        <v>279500</v>
      </c>
      <c r="H76" s="13">
        <v>284000</v>
      </c>
      <c r="I76" s="13">
        <v>300300</v>
      </c>
      <c r="J76" s="13">
        <v>286000</v>
      </c>
      <c r="K76" s="13">
        <v>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-6300</v>
      </c>
      <c r="E81" s="13">
        <v>-88600</v>
      </c>
      <c r="F81" s="13">
        <v>-17800</v>
      </c>
      <c r="G81" s="13">
        <v>-8200</v>
      </c>
      <c r="H81" s="13">
        <v>-10000</v>
      </c>
      <c r="I81" s="13">
        <v>-10400</v>
      </c>
      <c r="J81" s="13">
        <v>-18600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-6500</v>
      </c>
      <c r="G89" s="13">
        <v>-4600</v>
      </c>
      <c r="H89" s="13">
        <v>-400</v>
      </c>
      <c r="I89" s="13">
        <v>-1700</v>
      </c>
      <c r="J89" s="13">
        <v>-6000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-3100</v>
      </c>
      <c r="F94" s="13">
        <v>-3000</v>
      </c>
      <c r="G94" s="13">
        <v>-2400</v>
      </c>
      <c r="H94" s="13">
        <v>7200</v>
      </c>
      <c r="I94" s="13">
        <v>1500</v>
      </c>
      <c r="J94" s="13">
        <v>-2700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7000</v>
      </c>
      <c r="E102" s="13">
        <v>-4500</v>
      </c>
      <c r="F102" s="13">
        <v>-9500</v>
      </c>
      <c r="G102" s="13">
        <v>-7000</v>
      </c>
      <c r="H102" s="13">
        <v>6300</v>
      </c>
      <c r="I102" s="13">
        <v>0</v>
      </c>
      <c r="J102" s="13">
        <v>-8700</v>
      </c>
      <c r="K102" s="13">
        <v>-12000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157400</v>
      </c>
      <c r="E8" s="13">
        <v>147100</v>
      </c>
      <c r="F8" s="13">
        <v>300000</v>
      </c>
      <c r="G8" s="13">
        <v>193200</v>
      </c>
      <c r="H8" s="13">
        <v>123500</v>
      </c>
      <c r="I8" s="13">
        <v>93000</v>
      </c>
      <c r="J8" s="13">
        <v>172200</v>
      </c>
      <c r="K8" s="13">
        <v>124500</v>
      </c>
    </row>
    <row r="9" spans="1:11" x14ac:dyDescent="0.2">
      <c r="C9" s="11" t="s">
        <v>22</v>
      </c>
      <c r="D9" s="13">
        <v>23100</v>
      </c>
      <c r="E9" s="13">
        <v>40000</v>
      </c>
      <c r="F9" s="13">
        <v>65100</v>
      </c>
      <c r="G9" s="13">
        <v>44400</v>
      </c>
      <c r="H9" s="13">
        <v>28700</v>
      </c>
      <c r="I9" s="13">
        <v>21200</v>
      </c>
      <c r="J9" s="13">
        <v>42200</v>
      </c>
      <c r="K9" s="13">
        <v>27900</v>
      </c>
    </row>
    <row r="10" spans="1:11" x14ac:dyDescent="0.2">
      <c r="C10" s="11" t="s">
        <v>23</v>
      </c>
      <c r="D10" s="13">
        <v>134300</v>
      </c>
      <c r="E10" s="13">
        <v>107100</v>
      </c>
      <c r="F10" s="13">
        <v>234900</v>
      </c>
      <c r="G10" s="13">
        <v>148800</v>
      </c>
      <c r="H10" s="13">
        <v>94800</v>
      </c>
      <c r="I10" s="13">
        <v>71800</v>
      </c>
      <c r="J10" s="13">
        <v>130000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1000</v>
      </c>
      <c r="G12" s="13">
        <v>600</v>
      </c>
      <c r="H12" s="13">
        <v>1300</v>
      </c>
      <c r="I12" s="13">
        <v>1900</v>
      </c>
      <c r="J12" s="13">
        <v>3200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672900</v>
      </c>
      <c r="E14" s="13">
        <v>0</v>
      </c>
      <c r="F14" s="13">
        <v>386000</v>
      </c>
      <c r="G14" s="13">
        <v>0</v>
      </c>
      <c r="H14" s="13">
        <v>272600</v>
      </c>
      <c r="I14" s="13">
        <v>0</v>
      </c>
      <c r="J14" s="13">
        <v>-33000</v>
      </c>
      <c r="K14" s="13">
        <v>-33000</v>
      </c>
    </row>
    <row r="15" spans="1:11" x14ac:dyDescent="0.2">
      <c r="C15" s="11" t="s">
        <v>28</v>
      </c>
      <c r="D15" s="13">
        <v>60700</v>
      </c>
      <c r="E15" s="13">
        <v>57400</v>
      </c>
      <c r="F15" s="13">
        <v>121800</v>
      </c>
      <c r="G15" s="13">
        <v>68200</v>
      </c>
      <c r="H15" s="13">
        <v>51500</v>
      </c>
      <c r="I15" s="13">
        <v>37000</v>
      </c>
      <c r="J15" s="13">
        <v>71600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818800</v>
      </c>
      <c r="E17" s="13">
        <v>144200</v>
      </c>
      <c r="F17" s="13">
        <v>688100</v>
      </c>
      <c r="G17" s="13">
        <v>192900</v>
      </c>
      <c r="H17" s="13">
        <v>404600</v>
      </c>
      <c r="I17" s="13">
        <v>88800</v>
      </c>
      <c r="J17" s="13">
        <v>139800</v>
      </c>
      <c r="K17" s="13">
        <v>85700</v>
      </c>
    </row>
    <row r="18" spans="3:11" x14ac:dyDescent="0.2">
      <c r="C18" s="11" t="s">
        <v>30</v>
      </c>
      <c r="D18" s="13">
        <v>-661400</v>
      </c>
      <c r="E18" s="13">
        <v>2900</v>
      </c>
      <c r="F18" s="13">
        <v>-388100</v>
      </c>
      <c r="G18" s="13">
        <v>300</v>
      </c>
      <c r="H18" s="13">
        <v>-281100</v>
      </c>
      <c r="I18" s="13">
        <v>4200</v>
      </c>
      <c r="J18" s="13">
        <v>32400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12800</v>
      </c>
      <c r="F20" s="13">
        <v>-12500</v>
      </c>
      <c r="G20" s="13">
        <v>-8400</v>
      </c>
      <c r="H20" s="13">
        <v>-20800</v>
      </c>
      <c r="I20" s="13">
        <v>42400</v>
      </c>
      <c r="J20" s="13">
        <v>40600</v>
      </c>
      <c r="K20" s="13">
        <v>6200</v>
      </c>
    </row>
    <row r="21" spans="3:11" x14ac:dyDescent="0.2">
      <c r="C21" s="11" t="s">
        <v>33</v>
      </c>
      <c r="D21" s="13">
        <v>-587800</v>
      </c>
      <c r="E21" s="13">
        <v>49600</v>
      </c>
      <c r="F21" s="13">
        <v>-254400</v>
      </c>
      <c r="G21" s="13">
        <v>59900</v>
      </c>
      <c r="H21" s="13">
        <v>-250300</v>
      </c>
      <c r="I21" s="13">
        <v>55900</v>
      </c>
      <c r="J21" s="13">
        <v>172500</v>
      </c>
      <c r="K21" s="13">
        <v>91300</v>
      </c>
    </row>
    <row r="22" spans="3:11" x14ac:dyDescent="0.2">
      <c r="C22" s="11" t="s">
        <v>34</v>
      </c>
      <c r="D22" s="13">
        <v>14800</v>
      </c>
      <c r="E22" s="13">
        <v>15700</v>
      </c>
      <c r="F22" s="13">
        <v>31700</v>
      </c>
      <c r="G22" s="13">
        <v>16000</v>
      </c>
      <c r="H22" s="13">
        <v>15800</v>
      </c>
      <c r="I22" s="13">
        <v>14900</v>
      </c>
      <c r="J22" s="13">
        <v>29600</v>
      </c>
      <c r="K22" s="13">
        <v>14400</v>
      </c>
    </row>
    <row r="23" spans="3:11" x14ac:dyDescent="0.2">
      <c r="C23" s="11" t="s">
        <v>35</v>
      </c>
      <c r="D23" s="13">
        <v>-663700</v>
      </c>
      <c r="E23" s="13">
        <v>0</v>
      </c>
      <c r="F23" s="13">
        <v>-432300</v>
      </c>
      <c r="G23" s="13">
        <v>-24100</v>
      </c>
      <c r="H23" s="13">
        <v>-317700</v>
      </c>
      <c r="I23" s="13">
        <v>31700</v>
      </c>
      <c r="J23" s="13">
        <v>43400</v>
      </c>
      <c r="K23" s="13">
        <v>30600</v>
      </c>
    </row>
    <row r="24" spans="3:11" x14ac:dyDescent="0.2">
      <c r="C24" s="11" t="s">
        <v>36</v>
      </c>
      <c r="D24" s="13">
        <v>64000</v>
      </c>
      <c r="E24" s="13">
        <v>1600</v>
      </c>
      <c r="F24" s="13">
        <v>-90800</v>
      </c>
      <c r="G24" s="13">
        <v>5000</v>
      </c>
      <c r="H24" s="13">
        <v>-90800</v>
      </c>
      <c r="I24" s="13">
        <v>5000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-727700</v>
      </c>
      <c r="E26" s="13">
        <v>-1600</v>
      </c>
      <c r="F26" s="13">
        <v>-341500</v>
      </c>
      <c r="G26" s="13">
        <v>-29100</v>
      </c>
      <c r="H26" s="13">
        <v>-226900</v>
      </c>
      <c r="I26" s="13">
        <v>26700</v>
      </c>
      <c r="J26" s="13">
        <v>42200</v>
      </c>
      <c r="K26" s="13">
        <v>31000</v>
      </c>
    </row>
    <row r="27" spans="3:11" x14ac:dyDescent="0.2">
      <c r="C27" s="11" t="s">
        <v>38</v>
      </c>
      <c r="D27" s="13">
        <v>-727700</v>
      </c>
      <c r="E27" s="13">
        <v>-1600</v>
      </c>
      <c r="F27" s="13">
        <v>-341500</v>
      </c>
      <c r="G27" s="13">
        <v>-29100</v>
      </c>
      <c r="H27" s="13">
        <v>-226900</v>
      </c>
      <c r="I27" s="13">
        <v>26700</v>
      </c>
      <c r="J27" s="13">
        <v>42200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-164200</v>
      </c>
      <c r="F29" s="13">
        <v>10000</v>
      </c>
      <c r="G29" s="13">
        <v>-400</v>
      </c>
      <c r="H29" s="13">
        <v>31300</v>
      </c>
      <c r="I29" s="13">
        <v>300</v>
      </c>
      <c r="J29" s="13">
        <v>18400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-12800</v>
      </c>
      <c r="F32" s="13">
        <v>12500</v>
      </c>
      <c r="G32" s="13">
        <v>8400</v>
      </c>
      <c r="H32" s="13">
        <v>20800</v>
      </c>
      <c r="I32" s="13">
        <v>-42400</v>
      </c>
      <c r="J32" s="13">
        <v>-40600</v>
      </c>
      <c r="K32" s="13">
        <v>-6200</v>
      </c>
    </row>
    <row r="33" spans="2:11" x14ac:dyDescent="0.2">
      <c r="C33" s="11" t="s">
        <v>44</v>
      </c>
      <c r="D33" s="13">
        <v>-728400</v>
      </c>
      <c r="E33" s="13">
        <v>-165800</v>
      </c>
      <c r="F33" s="13">
        <v>-331500</v>
      </c>
      <c r="G33" s="13">
        <v>-29500</v>
      </c>
      <c r="H33" s="13">
        <v>-195600</v>
      </c>
      <c r="I33" s="13">
        <v>27000</v>
      </c>
      <c r="J33" s="13">
        <v>60600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-728400</v>
      </c>
      <c r="E35" s="13">
        <v>-165800</v>
      </c>
      <c r="F35" s="13">
        <v>-331500</v>
      </c>
      <c r="G35" s="13">
        <v>-29500</v>
      </c>
      <c r="H35" s="13">
        <v>-195600</v>
      </c>
      <c r="I35" s="13">
        <v>27000</v>
      </c>
      <c r="J35" s="13">
        <v>60600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129000</v>
      </c>
      <c r="F41" s="13">
        <v>167400</v>
      </c>
      <c r="G41" s="13">
        <v>191300</v>
      </c>
      <c r="H41" s="13">
        <v>216200</v>
      </c>
      <c r="I41" s="13">
        <v>207100</v>
      </c>
      <c r="J41" s="13">
        <v>198800</v>
      </c>
      <c r="K41" s="13">
        <v>349500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36600</v>
      </c>
      <c r="F43" s="13">
        <v>35300</v>
      </c>
      <c r="G43" s="13">
        <v>38600</v>
      </c>
      <c r="H43" s="13">
        <v>41900</v>
      </c>
      <c r="I43" s="13">
        <v>37800</v>
      </c>
      <c r="J43" s="13">
        <v>48600</v>
      </c>
      <c r="K43" s="13">
        <v>32700</v>
      </c>
    </row>
    <row r="44" spans="2:11" x14ac:dyDescent="0.2">
      <c r="C44" s="11" t="s">
        <v>52</v>
      </c>
      <c r="D44" s="13">
        <v>141800</v>
      </c>
      <c r="E44" s="13">
        <v>122800</v>
      </c>
      <c r="F44" s="13">
        <v>198900</v>
      </c>
      <c r="G44" s="13">
        <v>195300</v>
      </c>
      <c r="H44" s="13">
        <v>193200</v>
      </c>
      <c r="I44" s="13">
        <v>160000</v>
      </c>
      <c r="J44" s="13">
        <v>165100</v>
      </c>
      <c r="K44" s="13">
        <v>159600</v>
      </c>
    </row>
    <row r="45" spans="2:11" x14ac:dyDescent="0.2">
      <c r="C45" s="11" t="s">
        <v>53</v>
      </c>
      <c r="D45" s="13">
        <v>4000</v>
      </c>
      <c r="E45" s="13">
        <v>6000</v>
      </c>
      <c r="F45" s="13">
        <v>5700</v>
      </c>
      <c r="G45" s="13">
        <v>9000</v>
      </c>
      <c r="H45" s="13">
        <v>3700</v>
      </c>
      <c r="I45" s="13">
        <v>900</v>
      </c>
      <c r="J45" s="13">
        <v>10600</v>
      </c>
      <c r="K45" s="13">
        <v>9900</v>
      </c>
    </row>
    <row r="46" spans="2:11" x14ac:dyDescent="0.2">
      <c r="C46" s="11" t="s">
        <v>54</v>
      </c>
      <c r="D46" s="13">
        <v>290400</v>
      </c>
      <c r="E46" s="13">
        <v>294400</v>
      </c>
      <c r="F46" s="13">
        <v>407300</v>
      </c>
      <c r="G46" s="13">
        <v>434200</v>
      </c>
      <c r="H46" s="13">
        <v>455000</v>
      </c>
      <c r="I46" s="13">
        <v>405800</v>
      </c>
      <c r="J46" s="13">
        <v>423100</v>
      </c>
      <c r="K46" s="13">
        <v>551700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1853400</v>
      </c>
      <c r="E48" s="13">
        <v>2581300</v>
      </c>
      <c r="F48" s="13">
        <v>2786500</v>
      </c>
      <c r="G48" s="13">
        <v>3154400</v>
      </c>
      <c r="H48" s="13">
        <v>3200400</v>
      </c>
      <c r="I48" s="13">
        <v>3421800</v>
      </c>
      <c r="J48" s="13">
        <v>3383700</v>
      </c>
      <c r="K48" s="13">
        <v>3254700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334600</v>
      </c>
      <c r="F52" s="13">
        <v>323300</v>
      </c>
      <c r="G52" s="13">
        <v>362900</v>
      </c>
      <c r="H52" s="13">
        <v>361900</v>
      </c>
      <c r="I52" s="13">
        <v>493600</v>
      </c>
      <c r="J52" s="13">
        <v>336600</v>
      </c>
      <c r="K52" s="13">
        <v>332200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2169600</v>
      </c>
      <c r="E54" s="13">
        <v>3210300</v>
      </c>
      <c r="F54" s="13">
        <v>3517100</v>
      </c>
      <c r="G54" s="13">
        <v>3951500</v>
      </c>
      <c r="H54" s="13">
        <v>4017300</v>
      </c>
      <c r="I54" s="13">
        <v>4321200</v>
      </c>
      <c r="J54" s="13">
        <v>4143400</v>
      </c>
      <c r="K54" s="13">
        <v>4138600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39200</v>
      </c>
      <c r="F57" s="13">
        <v>45100</v>
      </c>
      <c r="G57" s="13">
        <v>41100</v>
      </c>
      <c r="H57" s="13">
        <v>60900</v>
      </c>
      <c r="I57" s="13">
        <v>42800</v>
      </c>
      <c r="J57" s="13">
        <v>42600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83800</v>
      </c>
      <c r="E59" s="13">
        <v>99500</v>
      </c>
      <c r="F59" s="13">
        <v>92500</v>
      </c>
      <c r="G59" s="13">
        <v>112700</v>
      </c>
      <c r="H59" s="13">
        <v>120300</v>
      </c>
      <c r="I59" s="13">
        <v>135100</v>
      </c>
      <c r="J59" s="13">
        <v>134300</v>
      </c>
      <c r="K59" s="13">
        <v>143400</v>
      </c>
    </row>
    <row r="60" spans="3:11" x14ac:dyDescent="0.2">
      <c r="C60" s="11" t="s">
        <v>68</v>
      </c>
      <c r="D60" s="13">
        <v>130900</v>
      </c>
      <c r="E60" s="13">
        <v>138700</v>
      </c>
      <c r="F60" s="13">
        <v>137600</v>
      </c>
      <c r="G60" s="13">
        <v>153800</v>
      </c>
      <c r="H60" s="13">
        <v>181200</v>
      </c>
      <c r="I60" s="13">
        <v>177900</v>
      </c>
      <c r="J60" s="13">
        <v>176900</v>
      </c>
      <c r="K60" s="13">
        <v>174900</v>
      </c>
    </row>
    <row r="61" spans="3:11" x14ac:dyDescent="0.2">
      <c r="C61" s="11" t="s">
        <v>69</v>
      </c>
      <c r="D61" s="13">
        <v>780500</v>
      </c>
      <c r="E61" s="13">
        <v>939800</v>
      </c>
      <c r="F61" s="13">
        <v>959100</v>
      </c>
      <c r="G61" s="13">
        <v>1008400</v>
      </c>
      <c r="H61" s="13">
        <v>1007700</v>
      </c>
      <c r="I61" s="13">
        <v>977000</v>
      </c>
      <c r="J61" s="13">
        <v>880100</v>
      </c>
      <c r="K61" s="13">
        <v>890000</v>
      </c>
    </row>
    <row r="62" spans="3:11" x14ac:dyDescent="0.2">
      <c r="C62" s="11" t="s">
        <v>70</v>
      </c>
      <c r="D62" s="13">
        <v>298900</v>
      </c>
      <c r="E62" s="13">
        <v>453500</v>
      </c>
      <c r="F62" s="13">
        <v>601600</v>
      </c>
      <c r="G62" s="13">
        <v>674000</v>
      </c>
      <c r="H62" s="13">
        <v>688900</v>
      </c>
      <c r="I62" s="13">
        <v>832800</v>
      </c>
      <c r="J62" s="13">
        <v>778000</v>
      </c>
      <c r="K62" s="13">
        <v>783300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1210300</v>
      </c>
      <c r="E66" s="13">
        <v>1532000</v>
      </c>
      <c r="F66" s="13">
        <v>1698300</v>
      </c>
      <c r="G66" s="13">
        <v>1836200</v>
      </c>
      <c r="H66" s="13">
        <v>1877800</v>
      </c>
      <c r="I66" s="13">
        <v>1987700</v>
      </c>
      <c r="J66" s="13">
        <v>1835000</v>
      </c>
      <c r="K66" s="13">
        <v>1848200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-2180900</v>
      </c>
      <c r="E72" s="13">
        <v>-1463500</v>
      </c>
      <c r="F72" s="13">
        <v>-1322200</v>
      </c>
      <c r="G72" s="13">
        <v>-1025700</v>
      </c>
      <c r="H72" s="13">
        <v>-1000200</v>
      </c>
      <c r="I72" s="13">
        <v>-802700</v>
      </c>
      <c r="J72" s="13">
        <v>-822000</v>
      </c>
      <c r="K72" s="13">
        <v>-837400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959300</v>
      </c>
      <c r="E76" s="13">
        <v>1678300</v>
      </c>
      <c r="F76" s="13">
        <v>1818800</v>
      </c>
      <c r="G76" s="13">
        <v>2115300</v>
      </c>
      <c r="H76" s="13">
        <v>2139500</v>
      </c>
      <c r="I76" s="13">
        <v>2333500</v>
      </c>
      <c r="J76" s="13">
        <v>2308400</v>
      </c>
      <c r="K76" s="13">
        <v>2290400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-728400</v>
      </c>
      <c r="E81" s="13">
        <v>-165800</v>
      </c>
      <c r="F81" s="13">
        <v>-331500</v>
      </c>
      <c r="G81" s="13">
        <v>-29500</v>
      </c>
      <c r="H81" s="13">
        <v>-195600</v>
      </c>
      <c r="I81" s="13">
        <v>27000</v>
      </c>
      <c r="J81" s="13">
        <v>60600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33900</v>
      </c>
      <c r="F83" s="13">
        <v>146200</v>
      </c>
      <c r="G83" s="13">
        <v>68000</v>
      </c>
      <c r="H83" s="13">
        <v>70600</v>
      </c>
      <c r="I83" s="13">
        <v>28500</v>
      </c>
      <c r="J83" s="13">
        <v>121500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48700</v>
      </c>
      <c r="F89" s="13">
        <v>125400</v>
      </c>
      <c r="G89" s="13">
        <v>59400</v>
      </c>
      <c r="H89" s="13">
        <v>118800</v>
      </c>
      <c r="I89" s="13">
        <v>66600</v>
      </c>
      <c r="J89" s="13">
        <v>156800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-55700</v>
      </c>
      <c r="F91" s="13">
        <v>-118800</v>
      </c>
      <c r="G91" s="13">
        <v>-68700</v>
      </c>
      <c r="H91" s="13">
        <v>-94600</v>
      </c>
      <c r="I91" s="13">
        <v>-141700</v>
      </c>
      <c r="J91" s="13">
        <v>-317900</v>
      </c>
      <c r="K91" s="13">
        <v>-138300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110600</v>
      </c>
      <c r="E94" s="13">
        <v>-58800</v>
      </c>
      <c r="F94" s="13">
        <v>-84000</v>
      </c>
      <c r="G94" s="13">
        <v>-76800</v>
      </c>
      <c r="H94" s="13">
        <v>-108600</v>
      </c>
      <c r="I94" s="13">
        <v>-158100</v>
      </c>
      <c r="J94" s="13">
        <v>-266900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-194300</v>
      </c>
      <c r="E100" s="13">
        <v>-28900</v>
      </c>
      <c r="F100" s="13">
        <v>-89500</v>
      </c>
      <c r="G100" s="13">
        <v>-6700</v>
      </c>
      <c r="H100" s="13">
        <v>0</v>
      </c>
      <c r="I100" s="13">
        <v>97500</v>
      </c>
      <c r="J100" s="13">
        <v>122300</v>
      </c>
      <c r="K100" s="13">
        <v>164300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-700</v>
      </c>
      <c r="G101" s="13">
        <v>-800</v>
      </c>
      <c r="H101" s="13">
        <v>-1100</v>
      </c>
      <c r="I101" s="13">
        <v>2300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-25300</v>
      </c>
      <c r="E102" s="13">
        <v>-38400</v>
      </c>
      <c r="F102" s="13">
        <v>-48800</v>
      </c>
      <c r="G102" s="13">
        <v>-24900</v>
      </c>
      <c r="H102" s="13">
        <v>9100</v>
      </c>
      <c r="I102" s="13">
        <v>8300</v>
      </c>
      <c r="J102" s="13">
        <v>12900</v>
      </c>
      <c r="K102" s="13">
        <v>163600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8278500</v>
      </c>
      <c r="E8" s="13">
        <v>11172700</v>
      </c>
      <c r="F8" s="13">
        <v>8718000</v>
      </c>
      <c r="G8" s="13">
        <v>11419200</v>
      </c>
      <c r="H8" s="13">
        <v>8191100</v>
      </c>
      <c r="I8" s="13">
        <v>17232500</v>
      </c>
      <c r="J8" s="13">
        <v>8939700</v>
      </c>
      <c r="K8" s="13">
        <v>17421700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292200</v>
      </c>
      <c r="E14" s="13">
        <v>-332600</v>
      </c>
      <c r="F14" s="13" t="s">
        <v>92</v>
      </c>
      <c r="G14" s="13">
        <v>825600</v>
      </c>
      <c r="H14" s="13">
        <v>1053900</v>
      </c>
      <c r="I14" s="13">
        <v>0</v>
      </c>
      <c r="J14" s="13" t="s">
        <v>92</v>
      </c>
      <c r="K14" s="13">
        <v>170900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6952000</v>
      </c>
      <c r="E17" s="13">
        <v>7979800</v>
      </c>
      <c r="F17" s="13">
        <v>7056300</v>
      </c>
      <c r="G17" s="13">
        <v>9155000</v>
      </c>
      <c r="H17" s="13">
        <v>6271100</v>
      </c>
      <c r="I17" s="13">
        <v>13026100</v>
      </c>
      <c r="J17" s="13">
        <v>6528100</v>
      </c>
      <c r="K17" s="13">
        <v>13743500</v>
      </c>
    </row>
    <row r="18" spans="3:11" x14ac:dyDescent="0.2">
      <c r="C18" s="11" t="s">
        <v>30</v>
      </c>
      <c r="D18" s="13">
        <v>1326500</v>
      </c>
      <c r="E18" s="13">
        <v>3193000</v>
      </c>
      <c r="F18" s="13">
        <v>1661700</v>
      </c>
      <c r="G18" s="13">
        <v>2264300</v>
      </c>
      <c r="H18" s="13">
        <v>1919900</v>
      </c>
      <c r="I18" s="13">
        <v>4206400</v>
      </c>
      <c r="J18" s="13">
        <v>2411700</v>
      </c>
      <c r="K18" s="13">
        <v>3678200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-39100</v>
      </c>
      <c r="F20" s="13">
        <v>-9100</v>
      </c>
      <c r="G20" s="13">
        <v>-30000</v>
      </c>
      <c r="H20" s="13">
        <v>-151300</v>
      </c>
      <c r="I20" s="13">
        <v>-293500</v>
      </c>
      <c r="J20" s="13">
        <v>-148700</v>
      </c>
      <c r="K20" s="13">
        <v>-95200</v>
      </c>
    </row>
    <row r="21" spans="3:11" x14ac:dyDescent="0.2">
      <c r="C21" s="11" t="s">
        <v>33</v>
      </c>
      <c r="D21" s="13">
        <v>2339900</v>
      </c>
      <c r="E21" s="13">
        <v>4155500</v>
      </c>
      <c r="F21" s="13">
        <v>2646400</v>
      </c>
      <c r="G21" s="13">
        <v>3243800</v>
      </c>
      <c r="H21" s="13">
        <v>2690800</v>
      </c>
      <c r="I21" s="13">
        <v>5622900</v>
      </c>
      <c r="J21" s="13">
        <v>3301200</v>
      </c>
      <c r="K21" s="13">
        <v>5150700</v>
      </c>
    </row>
    <row r="22" spans="3:11" x14ac:dyDescent="0.2">
      <c r="C22" s="11" t="s">
        <v>34</v>
      </c>
      <c r="D22" s="13">
        <v>627400</v>
      </c>
      <c r="E22" s="13">
        <v>639100</v>
      </c>
      <c r="F22" s="13">
        <v>635200</v>
      </c>
      <c r="G22" s="13">
        <v>644300</v>
      </c>
      <c r="H22" s="13">
        <v>510000</v>
      </c>
      <c r="I22" s="13">
        <v>875200</v>
      </c>
      <c r="J22" s="13">
        <v>504800</v>
      </c>
      <c r="K22" s="13">
        <v>1026500</v>
      </c>
    </row>
    <row r="23" spans="3:11" x14ac:dyDescent="0.2">
      <c r="C23" s="11" t="s">
        <v>35</v>
      </c>
      <c r="D23" s="13">
        <v>680800</v>
      </c>
      <c r="E23" s="13">
        <v>2514700</v>
      </c>
      <c r="F23" s="13">
        <v>1017400</v>
      </c>
      <c r="G23" s="13">
        <v>1590000</v>
      </c>
      <c r="H23" s="13">
        <v>1258700</v>
      </c>
      <c r="I23" s="13">
        <v>3037700</v>
      </c>
      <c r="J23" s="13">
        <v>1758200</v>
      </c>
      <c r="K23" s="13">
        <v>2556400</v>
      </c>
    </row>
    <row r="24" spans="3:11" x14ac:dyDescent="0.2">
      <c r="C24" s="11" t="s">
        <v>36</v>
      </c>
      <c r="D24" s="13">
        <v>121300</v>
      </c>
      <c r="E24" s="13">
        <v>-1352600</v>
      </c>
      <c r="F24" s="13">
        <v>199600</v>
      </c>
      <c r="G24" s="13">
        <v>315600</v>
      </c>
      <c r="H24" s="13">
        <v>172200</v>
      </c>
      <c r="I24" s="13">
        <v>556900</v>
      </c>
      <c r="J24" s="13">
        <v>390000</v>
      </c>
      <c r="K24" s="13">
        <v>609100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559500</v>
      </c>
      <c r="E26" s="13">
        <v>3867300</v>
      </c>
      <c r="F26" s="13">
        <v>817800</v>
      </c>
      <c r="G26" s="13">
        <v>1274300</v>
      </c>
      <c r="H26" s="13">
        <v>1086500</v>
      </c>
      <c r="I26" s="13">
        <v>2480800</v>
      </c>
      <c r="J26" s="13">
        <v>1368200</v>
      </c>
      <c r="K26" s="13">
        <v>1947300</v>
      </c>
    </row>
    <row r="27" spans="3:11" x14ac:dyDescent="0.2">
      <c r="C27" s="11" t="s">
        <v>38</v>
      </c>
      <c r="D27" s="13">
        <v>558200</v>
      </c>
      <c r="E27" s="13">
        <v>3867300</v>
      </c>
      <c r="F27" s="13">
        <v>816500</v>
      </c>
      <c r="G27" s="13">
        <v>1274300</v>
      </c>
      <c r="H27" s="13">
        <v>1083900</v>
      </c>
      <c r="I27" s="13">
        <v>2479500</v>
      </c>
      <c r="J27" s="13">
        <v>1365600</v>
      </c>
      <c r="K27" s="13">
        <v>1960400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-118700</v>
      </c>
      <c r="F29" s="13">
        <v>65200</v>
      </c>
      <c r="G29" s="13">
        <v>8235400</v>
      </c>
      <c r="H29" s="13">
        <v>-429100</v>
      </c>
      <c r="I29" s="13">
        <v>900000</v>
      </c>
      <c r="J29" s="13" t="s">
        <v>92</v>
      </c>
      <c r="K29" s="13">
        <v>673000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39100</v>
      </c>
      <c r="F32" s="13">
        <v>9100</v>
      </c>
      <c r="G32" s="13">
        <v>30000</v>
      </c>
      <c r="H32" s="13">
        <v>151300</v>
      </c>
      <c r="I32" s="13">
        <v>293500</v>
      </c>
      <c r="J32" s="13">
        <v>148700</v>
      </c>
      <c r="K32" s="13">
        <v>95200</v>
      </c>
    </row>
    <row r="33" spans="2:11" x14ac:dyDescent="0.2">
      <c r="C33" s="11" t="s">
        <v>44</v>
      </c>
      <c r="D33" s="13">
        <v>562200</v>
      </c>
      <c r="E33" s="13">
        <v>3748600</v>
      </c>
      <c r="F33" s="13">
        <v>881700</v>
      </c>
      <c r="G33" s="13">
        <v>9509700</v>
      </c>
      <c r="H33" s="13">
        <v>654800</v>
      </c>
      <c r="I33" s="13">
        <v>3379500</v>
      </c>
      <c r="J33" s="13">
        <v>1365600</v>
      </c>
      <c r="K33" s="13">
        <v>2633400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562200</v>
      </c>
      <c r="E35" s="13">
        <v>3748600</v>
      </c>
      <c r="F35" s="13">
        <v>881700</v>
      </c>
      <c r="G35" s="13">
        <v>9509700</v>
      </c>
      <c r="H35" s="13">
        <v>654800</v>
      </c>
      <c r="I35" s="13">
        <v>3379500</v>
      </c>
      <c r="J35" s="13">
        <v>1365600</v>
      </c>
      <c r="K35" s="13">
        <v>2633400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429100</v>
      </c>
      <c r="F41" s="13">
        <v>50900</v>
      </c>
      <c r="G41" s="13">
        <v>1485600</v>
      </c>
      <c r="H41" s="13">
        <v>211300</v>
      </c>
      <c r="I41" s="13">
        <v>165600</v>
      </c>
      <c r="J41" s="13">
        <v>150000</v>
      </c>
      <c r="K41" s="13">
        <v>155200</v>
      </c>
    </row>
    <row r="42" spans="2:11" x14ac:dyDescent="0.2">
      <c r="C42" s="11" t="s">
        <v>50</v>
      </c>
      <c r="D42" s="13">
        <v>2162500</v>
      </c>
      <c r="E42" s="13">
        <v>3513800</v>
      </c>
      <c r="F42" s="13">
        <v>3356000</v>
      </c>
      <c r="G42" s="13">
        <v>11401000</v>
      </c>
      <c r="H42" s="13">
        <v>4245500</v>
      </c>
      <c r="I42" s="13">
        <v>3910300</v>
      </c>
      <c r="J42" s="13">
        <v>3096400</v>
      </c>
      <c r="K42" s="13">
        <v>3337700</v>
      </c>
    </row>
    <row r="43" spans="2:11" x14ac:dyDescent="0.2">
      <c r="C43" s="11" t="s">
        <v>51</v>
      </c>
      <c r="D43" s="13">
        <v>3161600</v>
      </c>
      <c r="E43" s="13">
        <v>3798200</v>
      </c>
      <c r="F43" s="13">
        <v>2852500</v>
      </c>
      <c r="G43" s="13">
        <v>3971600</v>
      </c>
      <c r="H43" s="13">
        <v>3050800</v>
      </c>
      <c r="I43" s="13">
        <v>3224300</v>
      </c>
      <c r="J43" s="13">
        <v>2796400</v>
      </c>
      <c r="K43" s="13">
        <v>3699000</v>
      </c>
    </row>
    <row r="44" spans="2:11" x14ac:dyDescent="0.2">
      <c r="C44" s="11" t="s">
        <v>52</v>
      </c>
      <c r="D44" s="13">
        <v>573900</v>
      </c>
      <c r="E44" s="13">
        <v>444800</v>
      </c>
      <c r="F44" s="13">
        <v>611700</v>
      </c>
      <c r="G44" s="13">
        <v>525600</v>
      </c>
      <c r="H44" s="13">
        <v>581700</v>
      </c>
      <c r="I44" s="13">
        <v>570000</v>
      </c>
      <c r="J44" s="13">
        <v>515200</v>
      </c>
      <c r="K44" s="13">
        <v>443500</v>
      </c>
    </row>
    <row r="45" spans="2:11" x14ac:dyDescent="0.2">
      <c r="C45" s="11" t="s">
        <v>53</v>
      </c>
      <c r="D45" s="13">
        <v>3013000</v>
      </c>
      <c r="E45" s="13">
        <v>528200</v>
      </c>
      <c r="F45" s="13">
        <v>782600</v>
      </c>
      <c r="G45" s="13">
        <v>320900</v>
      </c>
      <c r="H45" s="13">
        <v>284300</v>
      </c>
      <c r="I45" s="13">
        <v>362600</v>
      </c>
      <c r="J45" s="13">
        <v>230900</v>
      </c>
      <c r="K45" s="13">
        <v>230900</v>
      </c>
    </row>
    <row r="46" spans="2:11" x14ac:dyDescent="0.2">
      <c r="C46" s="11" t="s">
        <v>54</v>
      </c>
      <c r="D46" s="13">
        <v>9080600</v>
      </c>
      <c r="E46" s="13">
        <v>8714100</v>
      </c>
      <c r="F46" s="13">
        <v>7653700</v>
      </c>
      <c r="G46" s="13">
        <v>17704700</v>
      </c>
      <c r="H46" s="13">
        <v>8373700</v>
      </c>
      <c r="I46" s="13">
        <v>8232800</v>
      </c>
      <c r="J46" s="13">
        <v>6788900</v>
      </c>
      <c r="K46" s="13">
        <v>7866300</v>
      </c>
    </row>
    <row r="47" spans="2:11" x14ac:dyDescent="0.2">
      <c r="C47" s="11" t="s">
        <v>55</v>
      </c>
      <c r="D47" s="13">
        <v>1673400</v>
      </c>
      <c r="E47" s="13">
        <v>4000300</v>
      </c>
      <c r="F47" s="13">
        <v>4417700</v>
      </c>
      <c r="G47" s="13">
        <v>4151600</v>
      </c>
      <c r="H47" s="13">
        <v>1282100</v>
      </c>
      <c r="I47" s="13">
        <v>1146500</v>
      </c>
      <c r="J47" s="13">
        <v>996500</v>
      </c>
      <c r="K47" s="13">
        <v>845200</v>
      </c>
    </row>
    <row r="48" spans="2:11" x14ac:dyDescent="0.2">
      <c r="C48" s="11" t="s">
        <v>56</v>
      </c>
      <c r="D48" s="13">
        <v>55643200</v>
      </c>
      <c r="E48" s="13">
        <v>51980700</v>
      </c>
      <c r="F48" s="13">
        <v>51500700</v>
      </c>
      <c r="G48" s="13">
        <v>51944100</v>
      </c>
      <c r="H48" s="13">
        <v>60664800</v>
      </c>
      <c r="I48" s="13">
        <v>56560100</v>
      </c>
      <c r="J48" s="13">
        <v>54091000</v>
      </c>
      <c r="K48" s="13">
        <v>53115400</v>
      </c>
    </row>
    <row r="49" spans="3:11" x14ac:dyDescent="0.2">
      <c r="C49" s="11" t="s">
        <v>57</v>
      </c>
      <c r="D49" s="13">
        <v>8934500</v>
      </c>
      <c r="E49" s="13">
        <v>8273200</v>
      </c>
      <c r="F49" s="13">
        <v>8598000</v>
      </c>
      <c r="G49" s="13">
        <v>9155000</v>
      </c>
      <c r="H49" s="13">
        <v>8891500</v>
      </c>
      <c r="I49" s="13">
        <v>8089300</v>
      </c>
      <c r="J49" s="13">
        <v>7688900</v>
      </c>
      <c r="K49" s="13">
        <v>7756700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3924700</v>
      </c>
      <c r="E52" s="13">
        <v>3708200</v>
      </c>
      <c r="F52" s="13">
        <v>2964700</v>
      </c>
      <c r="G52" s="13">
        <v>2920400</v>
      </c>
      <c r="H52" s="13">
        <v>2863000</v>
      </c>
      <c r="I52" s="13">
        <v>2839500</v>
      </c>
      <c r="J52" s="13">
        <v>2156000</v>
      </c>
      <c r="K52" s="13">
        <v>2269500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79256400</v>
      </c>
      <c r="E54" s="13">
        <v>76676500</v>
      </c>
      <c r="F54" s="13">
        <v>75134800</v>
      </c>
      <c r="G54" s="13">
        <v>85875800</v>
      </c>
      <c r="H54" s="13">
        <v>82075000</v>
      </c>
      <c r="I54" s="13">
        <v>76868200</v>
      </c>
      <c r="J54" s="13">
        <v>71721400</v>
      </c>
      <c r="K54" s="13">
        <v>71853100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4100800</v>
      </c>
      <c r="E57" s="13">
        <v>4503800</v>
      </c>
      <c r="F57" s="13">
        <v>3759000</v>
      </c>
      <c r="G57" s="13">
        <v>4362900</v>
      </c>
      <c r="H57" s="13">
        <v>4089000</v>
      </c>
      <c r="I57" s="13">
        <v>4284700</v>
      </c>
      <c r="J57" s="13">
        <v>3731600</v>
      </c>
      <c r="K57" s="13">
        <v>4293800</v>
      </c>
    </row>
    <row r="58" spans="3:11" x14ac:dyDescent="0.2">
      <c r="C58" s="11" t="s">
        <v>66</v>
      </c>
      <c r="D58" s="13">
        <v>5392000</v>
      </c>
      <c r="E58" s="13">
        <v>5800300</v>
      </c>
      <c r="F58" s="13">
        <v>5039900</v>
      </c>
      <c r="G58" s="13">
        <v>7168500</v>
      </c>
      <c r="H58" s="13">
        <v>5411600</v>
      </c>
      <c r="I58" s="13">
        <v>4709900</v>
      </c>
      <c r="J58" s="13">
        <v>3782500</v>
      </c>
      <c r="K58" s="13">
        <v>3949500</v>
      </c>
    </row>
    <row r="59" spans="3:11" x14ac:dyDescent="0.2">
      <c r="C59" s="11" t="s">
        <v>67</v>
      </c>
      <c r="D59" s="13">
        <v>1235200</v>
      </c>
      <c r="E59" s="13">
        <v>1039500</v>
      </c>
      <c r="F59" s="13">
        <v>1158200</v>
      </c>
      <c r="G59" s="13">
        <v>2178200</v>
      </c>
      <c r="H59" s="13">
        <v>1669500</v>
      </c>
      <c r="I59" s="13">
        <v>1076100</v>
      </c>
      <c r="J59" s="13">
        <v>1006900</v>
      </c>
      <c r="K59" s="13">
        <v>1374700</v>
      </c>
    </row>
    <row r="60" spans="3:11" x14ac:dyDescent="0.2">
      <c r="C60" s="11" t="s">
        <v>68</v>
      </c>
      <c r="D60" s="13">
        <v>10727900</v>
      </c>
      <c r="E60" s="13">
        <v>11343600</v>
      </c>
      <c r="F60" s="13">
        <v>9957100</v>
      </c>
      <c r="G60" s="13">
        <v>13709600</v>
      </c>
      <c r="H60" s="13">
        <v>11170100</v>
      </c>
      <c r="I60" s="13">
        <v>10070600</v>
      </c>
      <c r="J60" s="13">
        <v>8521100</v>
      </c>
      <c r="K60" s="13">
        <v>9618000</v>
      </c>
    </row>
    <row r="61" spans="3:11" x14ac:dyDescent="0.2">
      <c r="C61" s="11" t="s">
        <v>69</v>
      </c>
      <c r="D61" s="13">
        <v>30664300</v>
      </c>
      <c r="E61" s="13">
        <v>28927000</v>
      </c>
      <c r="F61" s="13">
        <v>29014400</v>
      </c>
      <c r="G61" s="13">
        <v>30184300</v>
      </c>
      <c r="H61" s="13">
        <v>36623700</v>
      </c>
      <c r="I61" s="13">
        <v>32259500</v>
      </c>
      <c r="J61" s="13">
        <v>30991700</v>
      </c>
      <c r="K61" s="13">
        <v>29845200</v>
      </c>
    </row>
    <row r="62" spans="3:11" x14ac:dyDescent="0.2">
      <c r="C62" s="11" t="s">
        <v>70</v>
      </c>
      <c r="D62" s="13">
        <v>12645300</v>
      </c>
      <c r="E62" s="13">
        <v>11822300</v>
      </c>
      <c r="F62" s="13">
        <v>14157000</v>
      </c>
      <c r="G62" s="13">
        <v>15394800</v>
      </c>
      <c r="H62" s="13">
        <v>17886000</v>
      </c>
      <c r="I62" s="13">
        <v>16845200</v>
      </c>
      <c r="J62" s="13">
        <v>16153900</v>
      </c>
      <c r="K62" s="13">
        <v>16772100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54061000</v>
      </c>
      <c r="E66" s="13">
        <v>52113700</v>
      </c>
      <c r="F66" s="13">
        <v>53149300</v>
      </c>
      <c r="G66" s="13">
        <v>59309600</v>
      </c>
      <c r="H66" s="13">
        <v>65696800</v>
      </c>
      <c r="I66" s="13">
        <v>59188300</v>
      </c>
      <c r="J66" s="13">
        <v>55678400</v>
      </c>
      <c r="K66" s="13">
        <v>56251000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28156100</v>
      </c>
      <c r="E72" s="13">
        <v>28171800</v>
      </c>
      <c r="F72" s="13">
        <v>25170600</v>
      </c>
      <c r="G72" s="13">
        <v>29453900</v>
      </c>
      <c r="H72" s="13">
        <v>19636400</v>
      </c>
      <c r="I72" s="13">
        <v>21266800</v>
      </c>
      <c r="J72" s="13">
        <v>19880300</v>
      </c>
      <c r="K72" s="13">
        <v>19395100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25195400</v>
      </c>
      <c r="E76" s="13">
        <v>24562800</v>
      </c>
      <c r="F76" s="13">
        <v>21985400</v>
      </c>
      <c r="G76" s="13">
        <v>26566200</v>
      </c>
      <c r="H76" s="13">
        <v>16378200</v>
      </c>
      <c r="I76" s="13">
        <v>17679900</v>
      </c>
      <c r="J76" s="13">
        <v>16043000</v>
      </c>
      <c r="K76" s="13">
        <v>15602200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562200</v>
      </c>
      <c r="E81" s="13">
        <v>3748600</v>
      </c>
      <c r="F81" s="13">
        <v>881700</v>
      </c>
      <c r="G81" s="13">
        <v>9509700</v>
      </c>
      <c r="H81" s="13">
        <v>654800</v>
      </c>
      <c r="I81" s="13">
        <v>3379500</v>
      </c>
      <c r="J81" s="13">
        <v>1365600</v>
      </c>
      <c r="K81" s="13">
        <v>2633400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1031700</v>
      </c>
      <c r="E83" s="13">
        <v>1001700</v>
      </c>
      <c r="F83" s="13">
        <v>993900</v>
      </c>
      <c r="G83" s="13">
        <v>803500</v>
      </c>
      <c r="H83" s="13">
        <v>1128200</v>
      </c>
      <c r="I83" s="13">
        <v>2105200</v>
      </c>
      <c r="J83" s="13">
        <v>1038200</v>
      </c>
      <c r="K83" s="13">
        <v>1948600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2462500</v>
      </c>
      <c r="E89" s="13">
        <v>3340300</v>
      </c>
      <c r="F89" s="13">
        <v>2533000</v>
      </c>
      <c r="G89" s="13">
        <v>4116400</v>
      </c>
      <c r="H89" s="13">
        <v>2723400</v>
      </c>
      <c r="I89" s="13">
        <v>7001500</v>
      </c>
      <c r="J89" s="13">
        <v>3290800</v>
      </c>
      <c r="K89" s="13">
        <v>6530700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-2302100</v>
      </c>
      <c r="E91" s="13">
        <v>-2569500</v>
      </c>
      <c r="F91" s="13">
        <v>-2306000</v>
      </c>
      <c r="G91" s="13">
        <v>-2281200</v>
      </c>
      <c r="H91" s="13">
        <v>-2017800</v>
      </c>
      <c r="I91" s="13">
        <v>-3723800</v>
      </c>
      <c r="J91" s="13">
        <v>-2279900</v>
      </c>
      <c r="K91" s="13">
        <v>-3362500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-926100</v>
      </c>
      <c r="E94" s="13">
        <v>-2611200</v>
      </c>
      <c r="F94" s="13">
        <v>5529000</v>
      </c>
      <c r="G94" s="13">
        <v>-2939900</v>
      </c>
      <c r="H94" s="13">
        <v>-2686900</v>
      </c>
      <c r="I94" s="13">
        <v>-5264200</v>
      </c>
      <c r="J94" s="13">
        <v>-1762100</v>
      </c>
      <c r="K94" s="13">
        <v>-2609900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-926100</v>
      </c>
      <c r="E96" s="13">
        <v>-451300</v>
      </c>
      <c r="F96" s="13">
        <v>-5401100</v>
      </c>
      <c r="G96" s="13">
        <v>-704300</v>
      </c>
      <c r="H96" s="13">
        <v>-1203900</v>
      </c>
      <c r="I96" s="13">
        <v>-1743900</v>
      </c>
      <c r="J96" s="13">
        <v>-1050000</v>
      </c>
      <c r="K96" s="13">
        <v>-1657800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-1799900</v>
      </c>
      <c r="E100" s="13">
        <v>-348300</v>
      </c>
      <c r="F100" s="13">
        <v>-9495400</v>
      </c>
      <c r="G100" s="13">
        <v>95200</v>
      </c>
      <c r="H100" s="13">
        <v>-5200</v>
      </c>
      <c r="I100" s="13">
        <v>-1732100</v>
      </c>
      <c r="J100" s="13">
        <v>-1539100</v>
      </c>
      <c r="K100" s="13">
        <v>-4242900</v>
      </c>
    </row>
    <row r="101" spans="3:11" x14ac:dyDescent="0.2">
      <c r="C101" s="11" t="s">
        <v>19</v>
      </c>
      <c r="D101" s="13">
        <v>3900</v>
      </c>
      <c r="E101" s="13">
        <v>-2600</v>
      </c>
      <c r="F101" s="13">
        <v>-1300</v>
      </c>
      <c r="G101" s="13">
        <v>2600</v>
      </c>
      <c r="H101" s="13">
        <v>18300</v>
      </c>
      <c r="I101" s="13">
        <v>5200</v>
      </c>
      <c r="J101" s="13">
        <v>-2600</v>
      </c>
      <c r="K101" s="13">
        <v>31300</v>
      </c>
    </row>
    <row r="102" spans="3:11" x14ac:dyDescent="0.2">
      <c r="C102" s="11" t="s">
        <v>20</v>
      </c>
      <c r="D102" s="13">
        <v>-259600</v>
      </c>
      <c r="E102" s="13">
        <v>378200</v>
      </c>
      <c r="F102" s="13">
        <v>-1434700</v>
      </c>
      <c r="G102" s="13">
        <v>1274300</v>
      </c>
      <c r="H102" s="13">
        <v>49600</v>
      </c>
      <c r="I102" s="13">
        <v>10400</v>
      </c>
      <c r="J102" s="13">
        <v>-13000</v>
      </c>
      <c r="K102" s="13">
        <v>-290900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1121000</v>
      </c>
      <c r="E8" s="13">
        <v>1109700</v>
      </c>
      <c r="F8" s="13">
        <v>1079700</v>
      </c>
      <c r="G8" s="13">
        <v>1072800</v>
      </c>
      <c r="H8" s="13">
        <v>1041900</v>
      </c>
      <c r="I8" s="13">
        <v>1055700</v>
      </c>
      <c r="J8" s="13">
        <v>1126200</v>
      </c>
      <c r="K8" s="13">
        <v>1081900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1074800</v>
      </c>
      <c r="E17" s="13">
        <v>1025400</v>
      </c>
      <c r="F17" s="13">
        <v>1021200</v>
      </c>
      <c r="G17" s="13">
        <v>989400</v>
      </c>
      <c r="H17" s="13">
        <v>1009600</v>
      </c>
      <c r="I17" s="13">
        <v>966800</v>
      </c>
      <c r="J17" s="13">
        <v>1090000</v>
      </c>
      <c r="K17" s="13">
        <v>1028700</v>
      </c>
    </row>
    <row r="18" spans="3:11" x14ac:dyDescent="0.2">
      <c r="C18" s="11" t="s">
        <v>30</v>
      </c>
      <c r="D18" s="13">
        <v>46200</v>
      </c>
      <c r="E18" s="13">
        <v>84300</v>
      </c>
      <c r="F18" s="13">
        <v>58500</v>
      </c>
      <c r="G18" s="13">
        <v>83400</v>
      </c>
      <c r="H18" s="13">
        <v>32300</v>
      </c>
      <c r="I18" s="13">
        <v>88900</v>
      </c>
      <c r="J18" s="13">
        <v>36200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67600</v>
      </c>
      <c r="E21" s="13">
        <v>107300</v>
      </c>
      <c r="F21" s="13">
        <v>80400</v>
      </c>
      <c r="G21" s="13">
        <v>103500</v>
      </c>
      <c r="H21" s="13">
        <v>64400</v>
      </c>
      <c r="I21" s="13">
        <v>105900</v>
      </c>
      <c r="J21" s="13">
        <v>55200</v>
      </c>
      <c r="K21" s="13">
        <v>88400</v>
      </c>
    </row>
    <row r="22" spans="3:11" x14ac:dyDescent="0.2">
      <c r="C22" s="11" t="s">
        <v>34</v>
      </c>
      <c r="D22" s="13">
        <v>12700</v>
      </c>
      <c r="E22" s="13">
        <v>12600</v>
      </c>
      <c r="F22" s="13">
        <v>15000</v>
      </c>
      <c r="G22" s="13">
        <v>11200</v>
      </c>
      <c r="H22" s="13">
        <v>12500</v>
      </c>
      <c r="I22" s="13">
        <v>11500</v>
      </c>
      <c r="J22" s="13">
        <v>11600</v>
      </c>
      <c r="K22" s="13">
        <v>11500</v>
      </c>
    </row>
    <row r="23" spans="3:11" x14ac:dyDescent="0.2">
      <c r="C23" s="11" t="s">
        <v>35</v>
      </c>
      <c r="D23" s="13">
        <v>33600</v>
      </c>
      <c r="E23" s="13">
        <v>71700</v>
      </c>
      <c r="F23" s="13">
        <v>43500</v>
      </c>
      <c r="G23" s="13">
        <v>72200</v>
      </c>
      <c r="H23" s="13">
        <v>19800</v>
      </c>
      <c r="I23" s="13">
        <v>77400</v>
      </c>
      <c r="J23" s="13">
        <v>24700</v>
      </c>
      <c r="K23" s="13">
        <v>41600</v>
      </c>
    </row>
    <row r="24" spans="3:11" x14ac:dyDescent="0.2">
      <c r="C24" s="11" t="s">
        <v>36</v>
      </c>
      <c r="D24" s="13">
        <v>16500</v>
      </c>
      <c r="E24" s="13">
        <v>15500</v>
      </c>
      <c r="F24" s="13">
        <v>6500</v>
      </c>
      <c r="G24" s="13">
        <v>16200</v>
      </c>
      <c r="H24" s="13">
        <v>-100</v>
      </c>
      <c r="I24" s="13">
        <v>18500</v>
      </c>
      <c r="J24" s="13">
        <v>11500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56200</v>
      </c>
      <c r="F26" s="13">
        <v>36900</v>
      </c>
      <c r="G26" s="13">
        <v>56000</v>
      </c>
      <c r="H26" s="13">
        <v>19900</v>
      </c>
      <c r="I26" s="13">
        <v>59000</v>
      </c>
      <c r="J26" s="13">
        <v>13200</v>
      </c>
      <c r="K26" s="13">
        <v>30800</v>
      </c>
    </row>
    <row r="27" spans="3:11" x14ac:dyDescent="0.2">
      <c r="C27" s="11" t="s">
        <v>38</v>
      </c>
      <c r="D27" s="13">
        <v>16000</v>
      </c>
      <c r="E27" s="13">
        <v>60500</v>
      </c>
      <c r="F27" s="13">
        <v>36700</v>
      </c>
      <c r="G27" s="13">
        <v>60300</v>
      </c>
      <c r="H27" s="13">
        <v>20100</v>
      </c>
      <c r="I27" s="13">
        <v>45500</v>
      </c>
      <c r="J27" s="13">
        <v>-13500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>
        <v>-20600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60500</v>
      </c>
      <c r="F33" s="13">
        <v>36700</v>
      </c>
      <c r="G33" s="13">
        <v>60300</v>
      </c>
      <c r="H33" s="13">
        <v>-500</v>
      </c>
      <c r="I33" s="13">
        <v>45500</v>
      </c>
      <c r="J33" s="13">
        <v>-13500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60500</v>
      </c>
      <c r="F35" s="13">
        <v>36700</v>
      </c>
      <c r="G35" s="13">
        <v>60300</v>
      </c>
      <c r="H35" s="13">
        <v>-500</v>
      </c>
      <c r="I35" s="13">
        <v>45500</v>
      </c>
      <c r="J35" s="13">
        <v>-13500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395100</v>
      </c>
      <c r="F41" s="13">
        <v>335300</v>
      </c>
      <c r="G41" s="13">
        <v>321900</v>
      </c>
      <c r="H41" s="13">
        <v>292300</v>
      </c>
      <c r="I41" s="13">
        <v>330700</v>
      </c>
      <c r="J41" s="13">
        <v>241800</v>
      </c>
      <c r="K41" s="13">
        <v>209600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1399800</v>
      </c>
      <c r="E43" s="13">
        <v>1461300</v>
      </c>
      <c r="F43" s="13">
        <v>1692700</v>
      </c>
      <c r="G43" s="13">
        <v>1497900</v>
      </c>
      <c r="H43" s="13">
        <v>1324300</v>
      </c>
      <c r="I43" s="13">
        <v>1340800</v>
      </c>
      <c r="J43" s="13">
        <v>1332700</v>
      </c>
      <c r="K43" s="13">
        <v>1394300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4226800</v>
      </c>
      <c r="E47" s="13">
        <v>3863500</v>
      </c>
      <c r="F47" s="13">
        <v>3636300</v>
      </c>
      <c r="G47" s="13">
        <v>3650300</v>
      </c>
      <c r="H47" s="13">
        <v>3649800</v>
      </c>
      <c r="I47" s="13">
        <v>3837800</v>
      </c>
      <c r="J47" s="13">
        <v>3906700</v>
      </c>
      <c r="K47" s="13">
        <v>3835700</v>
      </c>
    </row>
    <row r="48" spans="2:11" x14ac:dyDescent="0.2">
      <c r="C48" s="11" t="s">
        <v>56</v>
      </c>
      <c r="D48" s="13">
        <v>308000</v>
      </c>
      <c r="E48" s="13">
        <v>298000</v>
      </c>
      <c r="F48" s="13">
        <v>307800</v>
      </c>
      <c r="G48" s="13">
        <v>316400</v>
      </c>
      <c r="H48" s="13">
        <v>324000</v>
      </c>
      <c r="I48" s="13">
        <v>319600</v>
      </c>
      <c r="J48" s="13">
        <v>129300</v>
      </c>
      <c r="K48" s="13">
        <v>125800</v>
      </c>
    </row>
    <row r="49" spans="3:11" x14ac:dyDescent="0.2">
      <c r="C49" s="11" t="s">
        <v>57</v>
      </c>
      <c r="D49" s="13">
        <v>560100</v>
      </c>
      <c r="E49" s="13">
        <v>567200</v>
      </c>
      <c r="F49" s="13">
        <v>571700</v>
      </c>
      <c r="G49" s="13">
        <v>571600</v>
      </c>
      <c r="H49" s="13">
        <v>578200</v>
      </c>
      <c r="I49" s="13">
        <v>584700</v>
      </c>
      <c r="J49" s="13">
        <v>600200</v>
      </c>
      <c r="K49" s="13">
        <v>612400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39900</v>
      </c>
      <c r="F52" s="13">
        <v>66100</v>
      </c>
      <c r="G52" s="13">
        <v>56100</v>
      </c>
      <c r="H52" s="13">
        <v>65200</v>
      </c>
      <c r="I52" s="13">
        <v>142700</v>
      </c>
      <c r="J52" s="13">
        <v>88500</v>
      </c>
      <c r="K52" s="13">
        <v>106200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9439300</v>
      </c>
      <c r="E54" s="13">
        <v>9249100</v>
      </c>
      <c r="F54" s="13">
        <v>9089700</v>
      </c>
      <c r="G54" s="13">
        <v>8669100</v>
      </c>
      <c r="H54" s="13">
        <v>8439700</v>
      </c>
      <c r="I54" s="13">
        <v>8473400</v>
      </c>
      <c r="J54" s="13">
        <v>7787100</v>
      </c>
      <c r="K54" s="13">
        <v>7757500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5894200</v>
      </c>
      <c r="E59" s="13">
        <v>5842700</v>
      </c>
      <c r="F59" s="13">
        <v>5610700</v>
      </c>
      <c r="G59" s="13">
        <v>5346500</v>
      </c>
      <c r="H59" s="13">
        <v>5266200</v>
      </c>
      <c r="I59" s="13">
        <v>4867200</v>
      </c>
      <c r="J59" s="13">
        <v>4401000</v>
      </c>
      <c r="K59" s="13">
        <v>4300600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675400</v>
      </c>
      <c r="E61" s="13">
        <v>675300</v>
      </c>
      <c r="F61" s="13">
        <v>705100</v>
      </c>
      <c r="G61" s="13">
        <v>713900</v>
      </c>
      <c r="H61" s="13">
        <v>713700</v>
      </c>
      <c r="I61" s="13">
        <v>754900</v>
      </c>
      <c r="J61" s="13">
        <v>754700</v>
      </c>
      <c r="K61" s="13">
        <v>746000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7218400</v>
      </c>
      <c r="E66" s="13">
        <v>7192200</v>
      </c>
      <c r="F66" s="13">
        <v>7107500</v>
      </c>
      <c r="G66" s="13">
        <v>6712100</v>
      </c>
      <c r="H66" s="13">
        <v>6511200</v>
      </c>
      <c r="I66" s="13">
        <v>6516100</v>
      </c>
      <c r="J66" s="13">
        <v>5847200</v>
      </c>
      <c r="K66" s="13">
        <v>5824500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450000</v>
      </c>
      <c r="E70" s="13">
        <v>450000</v>
      </c>
      <c r="F70" s="13">
        <v>420000</v>
      </c>
      <c r="G70" s="13">
        <v>420000</v>
      </c>
      <c r="H70" s="13">
        <v>420000</v>
      </c>
      <c r="I70" s="13">
        <v>420000</v>
      </c>
      <c r="J70" s="13">
        <v>420000</v>
      </c>
      <c r="K70" s="13">
        <v>420000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764100</v>
      </c>
      <c r="E72" s="13">
        <v>751300</v>
      </c>
      <c r="F72" s="13">
        <v>695100</v>
      </c>
      <c r="G72" s="13">
        <v>662700</v>
      </c>
      <c r="H72" s="13">
        <v>597900</v>
      </c>
      <c r="I72" s="13">
        <v>607600</v>
      </c>
      <c r="J72" s="13">
        <v>565600</v>
      </c>
      <c r="K72" s="13">
        <v>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1770800</v>
      </c>
      <c r="E76" s="13">
        <v>1606900</v>
      </c>
      <c r="F76" s="13">
        <v>1562200</v>
      </c>
      <c r="G76" s="13">
        <v>1537100</v>
      </c>
      <c r="H76" s="13">
        <v>1508600</v>
      </c>
      <c r="I76" s="13">
        <v>1537400</v>
      </c>
      <c r="J76" s="13">
        <v>1519900</v>
      </c>
      <c r="K76" s="13">
        <v>1513000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17300</v>
      </c>
      <c r="E81" s="13">
        <v>60500</v>
      </c>
      <c r="F81" s="13">
        <v>36700</v>
      </c>
      <c r="G81" s="13">
        <v>60300</v>
      </c>
      <c r="H81" s="13">
        <v>-500</v>
      </c>
      <c r="I81" s="13">
        <v>45500</v>
      </c>
      <c r="J81" s="13">
        <v>-13500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23000</v>
      </c>
      <c r="F83" s="13">
        <v>21900</v>
      </c>
      <c r="G83" s="13">
        <v>20100</v>
      </c>
      <c r="H83" s="13">
        <v>32100</v>
      </c>
      <c r="I83" s="13">
        <v>17000</v>
      </c>
      <c r="J83" s="13">
        <v>18900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295900</v>
      </c>
      <c r="F89" s="13">
        <v>112300</v>
      </c>
      <c r="G89" s="13">
        <v>51900</v>
      </c>
      <c r="H89" s="13">
        <v>27100</v>
      </c>
      <c r="I89" s="13">
        <v>90000</v>
      </c>
      <c r="J89" s="13">
        <v>62000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-3000</v>
      </c>
      <c r="F91" s="13">
        <v>-76000</v>
      </c>
      <c r="G91" s="13">
        <v>-5700</v>
      </c>
      <c r="H91" s="13">
        <v>-2200</v>
      </c>
      <c r="I91" s="13">
        <v>-64900</v>
      </c>
      <c r="J91" s="13">
        <v>-10900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-466100</v>
      </c>
      <c r="E94" s="13">
        <v>-247800</v>
      </c>
      <c r="F94" s="13">
        <v>-59900</v>
      </c>
      <c r="G94" s="13">
        <v>-16900</v>
      </c>
      <c r="H94" s="13">
        <v>-36700</v>
      </c>
      <c r="I94" s="13">
        <v>57900</v>
      </c>
      <c r="J94" s="13">
        <v>-36200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120300</v>
      </c>
      <c r="E100" s="13">
        <v>-11700</v>
      </c>
      <c r="F100" s="13">
        <v>-22200</v>
      </c>
      <c r="G100" s="13">
        <v>-13000</v>
      </c>
      <c r="H100" s="13">
        <v>-53500</v>
      </c>
      <c r="I100" s="13">
        <v>-13800</v>
      </c>
      <c r="J100" s="13">
        <v>-2600</v>
      </c>
      <c r="K100" s="13">
        <v>-12000</v>
      </c>
    </row>
    <row r="101" spans="3:11" x14ac:dyDescent="0.2">
      <c r="C101" s="11" t="s">
        <v>19</v>
      </c>
      <c r="D101" s="13">
        <v>6400</v>
      </c>
      <c r="E101" s="13">
        <v>-2800</v>
      </c>
      <c r="F101" s="13">
        <v>-6900</v>
      </c>
      <c r="G101" s="13">
        <v>-1400</v>
      </c>
      <c r="H101" s="13">
        <v>1700</v>
      </c>
      <c r="I101" s="13">
        <v>3000</v>
      </c>
      <c r="J101" s="13">
        <v>2700</v>
      </c>
      <c r="K101" s="13">
        <v>200</v>
      </c>
    </row>
    <row r="102" spans="3:11" x14ac:dyDescent="0.2">
      <c r="C102" s="11" t="s">
        <v>20</v>
      </c>
      <c r="D102" s="13">
        <v>-201300</v>
      </c>
      <c r="E102" s="13">
        <v>33600</v>
      </c>
      <c r="F102" s="13">
        <v>23300</v>
      </c>
      <c r="G102" s="13">
        <v>20600</v>
      </c>
      <c r="H102" s="13">
        <v>-61400</v>
      </c>
      <c r="I102" s="13">
        <v>138000</v>
      </c>
      <c r="J102" s="13">
        <v>25900</v>
      </c>
      <c r="K102" s="13">
        <v>-30900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6376800</v>
      </c>
      <c r="E8" s="13">
        <v>6654600</v>
      </c>
      <c r="F8" s="13">
        <v>5844400</v>
      </c>
      <c r="G8" s="13">
        <v>5114600</v>
      </c>
      <c r="H8" s="13">
        <v>4353800</v>
      </c>
      <c r="I8" s="13">
        <v>3876700</v>
      </c>
      <c r="J8" s="13">
        <v>3730700</v>
      </c>
      <c r="K8" s="13">
        <v>3848100</v>
      </c>
    </row>
    <row r="9" spans="1:11" x14ac:dyDescent="0.2">
      <c r="C9" s="11" t="s">
        <v>22</v>
      </c>
      <c r="D9" s="13">
        <v>6114400</v>
      </c>
      <c r="E9" s="13">
        <v>6509500</v>
      </c>
      <c r="F9" s="13">
        <v>5696200</v>
      </c>
      <c r="G9" s="13">
        <v>4850400</v>
      </c>
      <c r="H9" s="13">
        <v>4323400</v>
      </c>
      <c r="I9" s="13">
        <v>3788800</v>
      </c>
      <c r="J9" s="13">
        <v>3658300</v>
      </c>
      <c r="K9" s="13">
        <v>3598700</v>
      </c>
    </row>
    <row r="10" spans="1:11" x14ac:dyDescent="0.2">
      <c r="C10" s="11" t="s">
        <v>23</v>
      </c>
      <c r="D10" s="13">
        <v>262400</v>
      </c>
      <c r="E10" s="13">
        <v>145100</v>
      </c>
      <c r="F10" s="13">
        <v>148200</v>
      </c>
      <c r="G10" s="13">
        <v>264200</v>
      </c>
      <c r="H10" s="13">
        <v>30400</v>
      </c>
      <c r="I10" s="13">
        <v>87900</v>
      </c>
      <c r="J10" s="13">
        <v>72400</v>
      </c>
      <c r="K10" s="13">
        <v>249400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0</v>
      </c>
      <c r="F14" s="13">
        <v>35100</v>
      </c>
      <c r="G14" s="13">
        <v>700</v>
      </c>
      <c r="H14" s="13">
        <v>21100</v>
      </c>
      <c r="I14" s="13">
        <v>-1900</v>
      </c>
      <c r="J14" s="13">
        <v>3300</v>
      </c>
      <c r="K14" s="13">
        <v>6200</v>
      </c>
    </row>
    <row r="15" spans="1:11" x14ac:dyDescent="0.2">
      <c r="C15" s="11" t="s">
        <v>28</v>
      </c>
      <c r="D15" s="13">
        <v>54700</v>
      </c>
      <c r="E15" s="13">
        <v>54000</v>
      </c>
      <c r="F15" s="13">
        <v>53200</v>
      </c>
      <c r="G15" s="13">
        <v>61500</v>
      </c>
      <c r="H15" s="13">
        <v>116700</v>
      </c>
      <c r="I15" s="13">
        <v>54700</v>
      </c>
      <c r="J15" s="13">
        <v>53500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6230400</v>
      </c>
      <c r="E17" s="13">
        <v>6669200</v>
      </c>
      <c r="F17" s="13">
        <v>5965300</v>
      </c>
      <c r="G17" s="13">
        <v>4959000</v>
      </c>
      <c r="H17" s="13">
        <v>4275500</v>
      </c>
      <c r="I17" s="13">
        <v>3995800</v>
      </c>
      <c r="J17" s="13">
        <v>3743900</v>
      </c>
      <c r="K17" s="13">
        <v>3779100</v>
      </c>
    </row>
    <row r="18" spans="3:11" x14ac:dyDescent="0.2">
      <c r="C18" s="11" t="s">
        <v>30</v>
      </c>
      <c r="D18" s="13">
        <v>146400</v>
      </c>
      <c r="E18" s="13">
        <v>-14600</v>
      </c>
      <c r="F18" s="13">
        <v>-120900</v>
      </c>
      <c r="G18" s="13">
        <v>155600</v>
      </c>
      <c r="H18" s="13">
        <v>78300</v>
      </c>
      <c r="I18" s="13">
        <v>-119100</v>
      </c>
      <c r="J18" s="13">
        <v>-13200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1900</v>
      </c>
      <c r="F20" s="13">
        <v>1400</v>
      </c>
      <c r="G20" s="13">
        <v>2900</v>
      </c>
      <c r="H20" s="13">
        <v>4500</v>
      </c>
      <c r="I20" s="13">
        <v>3800</v>
      </c>
      <c r="J20" s="13">
        <v>3600</v>
      </c>
      <c r="K20" s="13">
        <v>3200</v>
      </c>
    </row>
    <row r="21" spans="3:11" x14ac:dyDescent="0.2">
      <c r="C21" s="11" t="s">
        <v>33</v>
      </c>
      <c r="D21" s="13">
        <v>206400</v>
      </c>
      <c r="E21" s="13">
        <v>43900</v>
      </c>
      <c r="F21" s="13">
        <v>-63600</v>
      </c>
      <c r="G21" s="13">
        <v>257000</v>
      </c>
      <c r="H21" s="13">
        <v>139100</v>
      </c>
      <c r="I21" s="13">
        <v>-57400</v>
      </c>
      <c r="J21" s="13">
        <v>47200</v>
      </c>
      <c r="K21" s="13">
        <v>136500</v>
      </c>
    </row>
    <row r="22" spans="3:11" x14ac:dyDescent="0.2">
      <c r="C22" s="11" t="s">
        <v>34</v>
      </c>
      <c r="D22" s="13">
        <v>37900</v>
      </c>
      <c r="E22" s="13">
        <v>40100</v>
      </c>
      <c r="F22" s="13">
        <v>45100</v>
      </c>
      <c r="G22" s="13">
        <v>47100</v>
      </c>
      <c r="H22" s="13">
        <v>50500</v>
      </c>
      <c r="I22" s="13">
        <v>49000</v>
      </c>
      <c r="J22" s="13">
        <v>48000</v>
      </c>
      <c r="K22" s="13">
        <v>45900</v>
      </c>
    </row>
    <row r="23" spans="3:11" x14ac:dyDescent="0.2">
      <c r="C23" s="11" t="s">
        <v>35</v>
      </c>
      <c r="D23" s="13">
        <v>111400</v>
      </c>
      <c r="E23" s="13">
        <v>-52800</v>
      </c>
      <c r="F23" s="13">
        <v>-164600</v>
      </c>
      <c r="G23" s="13">
        <v>111400</v>
      </c>
      <c r="H23" s="13">
        <v>32200</v>
      </c>
      <c r="I23" s="13">
        <v>-164200</v>
      </c>
      <c r="J23" s="13">
        <v>-57600</v>
      </c>
      <c r="K23" s="13">
        <v>26400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700</v>
      </c>
      <c r="G24" s="13">
        <v>500</v>
      </c>
      <c r="H24" s="13">
        <v>400</v>
      </c>
      <c r="I24" s="13">
        <v>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110400</v>
      </c>
      <c r="E26" s="13">
        <v>-53500</v>
      </c>
      <c r="F26" s="13">
        <v>-165200</v>
      </c>
      <c r="G26" s="13">
        <v>110900</v>
      </c>
      <c r="H26" s="13">
        <v>31800</v>
      </c>
      <c r="I26" s="13">
        <v>-164300</v>
      </c>
      <c r="J26" s="13">
        <v>-58000</v>
      </c>
      <c r="K26" s="13">
        <v>26500</v>
      </c>
    </row>
    <row r="27" spans="3:11" x14ac:dyDescent="0.2">
      <c r="C27" s="11" t="s">
        <v>38</v>
      </c>
      <c r="D27" s="13">
        <v>80900</v>
      </c>
      <c r="E27" s="13">
        <v>-77300</v>
      </c>
      <c r="F27" s="13">
        <v>-184900</v>
      </c>
      <c r="G27" s="13">
        <v>91800</v>
      </c>
      <c r="H27" s="13">
        <v>15000</v>
      </c>
      <c r="I27" s="13">
        <v>-180000</v>
      </c>
      <c r="J27" s="13">
        <v>-67700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408400</v>
      </c>
      <c r="F29" s="13">
        <v>-3600</v>
      </c>
      <c r="G29" s="13" t="s">
        <v>92</v>
      </c>
      <c r="H29" s="13">
        <v>24900</v>
      </c>
      <c r="I29" s="13">
        <v>-9300</v>
      </c>
      <c r="J29" s="13">
        <v>-5700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-1900</v>
      </c>
      <c r="F32" s="13">
        <v>-1400</v>
      </c>
      <c r="G32" s="13">
        <v>-2900</v>
      </c>
      <c r="H32" s="13">
        <v>-4500</v>
      </c>
      <c r="I32" s="13">
        <v>-3800</v>
      </c>
      <c r="J32" s="13">
        <v>-3600</v>
      </c>
      <c r="K32" s="13">
        <v>-3200</v>
      </c>
    </row>
    <row r="33" spans="2:11" x14ac:dyDescent="0.2">
      <c r="C33" s="11" t="s">
        <v>44</v>
      </c>
      <c r="D33" s="13">
        <v>81000</v>
      </c>
      <c r="E33" s="13">
        <v>331200</v>
      </c>
      <c r="F33" s="13">
        <v>-188500</v>
      </c>
      <c r="G33" s="13">
        <v>91800</v>
      </c>
      <c r="H33" s="13">
        <v>40000</v>
      </c>
      <c r="I33" s="13">
        <v>-189300</v>
      </c>
      <c r="J33" s="13">
        <v>-73400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331200</v>
      </c>
      <c r="F35" s="13">
        <v>-188500</v>
      </c>
      <c r="G35" s="13">
        <v>91800</v>
      </c>
      <c r="H35" s="13">
        <v>40000</v>
      </c>
      <c r="I35" s="13">
        <v>-189300</v>
      </c>
      <c r="J35" s="13">
        <v>-73400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36400</v>
      </c>
      <c r="F41" s="13">
        <v>13700</v>
      </c>
      <c r="G41" s="13">
        <v>22100</v>
      </c>
      <c r="H41" s="13">
        <v>28500</v>
      </c>
      <c r="I41" s="13">
        <v>18400</v>
      </c>
      <c r="J41" s="13">
        <v>19500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1018600</v>
      </c>
      <c r="E43" s="13">
        <v>1384500</v>
      </c>
      <c r="F43" s="13">
        <v>1105400</v>
      </c>
      <c r="G43" s="13">
        <v>1031500</v>
      </c>
      <c r="H43" s="13">
        <v>1067400</v>
      </c>
      <c r="I43" s="13">
        <v>844600</v>
      </c>
      <c r="J43" s="13">
        <v>654300</v>
      </c>
      <c r="K43" s="13">
        <v>807300</v>
      </c>
    </row>
    <row r="44" spans="2:11" x14ac:dyDescent="0.2">
      <c r="C44" s="11" t="s">
        <v>52</v>
      </c>
      <c r="D44" s="13">
        <v>572900</v>
      </c>
      <c r="E44" s="13">
        <v>679100</v>
      </c>
      <c r="F44" s="13">
        <v>600500</v>
      </c>
      <c r="G44" s="13">
        <v>556100</v>
      </c>
      <c r="H44" s="13">
        <v>645100</v>
      </c>
      <c r="I44" s="13">
        <v>570700</v>
      </c>
      <c r="J44" s="13">
        <v>563100</v>
      </c>
      <c r="K44" s="13">
        <v>561400</v>
      </c>
    </row>
    <row r="45" spans="2:11" x14ac:dyDescent="0.2">
      <c r="C45" s="11" t="s">
        <v>53</v>
      </c>
      <c r="D45" s="13">
        <v>335000</v>
      </c>
      <c r="E45" s="13">
        <v>159600</v>
      </c>
      <c r="F45" s="13">
        <v>650100</v>
      </c>
      <c r="G45" s="13">
        <v>646300</v>
      </c>
      <c r="H45" s="13">
        <v>229000</v>
      </c>
      <c r="I45" s="13">
        <v>112500</v>
      </c>
      <c r="J45" s="13">
        <v>96800</v>
      </c>
      <c r="K45" s="13">
        <v>103200</v>
      </c>
    </row>
    <row r="46" spans="2:11" x14ac:dyDescent="0.2">
      <c r="C46" s="11" t="s">
        <v>54</v>
      </c>
      <c r="D46" s="13">
        <v>1949500</v>
      </c>
      <c r="E46" s="13">
        <v>2259600</v>
      </c>
      <c r="F46" s="13">
        <v>2369700</v>
      </c>
      <c r="G46" s="13">
        <v>2251300</v>
      </c>
      <c r="H46" s="13">
        <v>1970000</v>
      </c>
      <c r="I46" s="13">
        <v>1546200</v>
      </c>
      <c r="J46" s="13">
        <v>1333700</v>
      </c>
      <c r="K46" s="13">
        <v>1484200</v>
      </c>
    </row>
    <row r="47" spans="2:11" x14ac:dyDescent="0.2">
      <c r="C47" s="11" t="s">
        <v>55</v>
      </c>
      <c r="D47" s="13">
        <v>24900</v>
      </c>
      <c r="E47" s="13">
        <v>27800</v>
      </c>
      <c r="F47" s="13">
        <v>30600</v>
      </c>
      <c r="G47" s="13">
        <v>47900</v>
      </c>
      <c r="H47" s="13">
        <v>49100</v>
      </c>
      <c r="I47" s="13">
        <v>237700</v>
      </c>
      <c r="J47" s="13">
        <v>232700</v>
      </c>
      <c r="K47" s="13">
        <v>231300</v>
      </c>
    </row>
    <row r="48" spans="2:11" x14ac:dyDescent="0.2">
      <c r="C48" s="11" t="s">
        <v>56</v>
      </c>
      <c r="D48" s="13">
        <v>1726200</v>
      </c>
      <c r="E48" s="13">
        <v>1706600</v>
      </c>
      <c r="F48" s="13">
        <v>1604500</v>
      </c>
      <c r="G48" s="13">
        <v>1715700</v>
      </c>
      <c r="H48" s="13">
        <v>1708700</v>
      </c>
      <c r="I48" s="13">
        <v>1768500</v>
      </c>
      <c r="J48" s="13">
        <v>1769600</v>
      </c>
      <c r="K48" s="13">
        <v>1790300</v>
      </c>
    </row>
    <row r="49" spans="3:11" x14ac:dyDescent="0.2">
      <c r="C49" s="11" t="s">
        <v>57</v>
      </c>
      <c r="D49" s="13">
        <v>2105400</v>
      </c>
      <c r="E49" s="13">
        <v>2238600</v>
      </c>
      <c r="F49" s="13">
        <v>2170500</v>
      </c>
      <c r="G49" s="13">
        <v>2135200</v>
      </c>
      <c r="H49" s="13">
        <v>2378300</v>
      </c>
      <c r="I49" s="13">
        <v>2452000</v>
      </c>
      <c r="J49" s="13">
        <v>2581800</v>
      </c>
      <c r="K49" s="13">
        <v>2615700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152800</v>
      </c>
      <c r="F52" s="13">
        <v>148700</v>
      </c>
      <c r="G52" s="13">
        <v>215600</v>
      </c>
      <c r="H52" s="13">
        <v>210400</v>
      </c>
      <c r="I52" s="13">
        <v>205300</v>
      </c>
      <c r="J52" s="13">
        <v>200900</v>
      </c>
      <c r="K52" s="13">
        <v>198900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5955900</v>
      </c>
      <c r="E54" s="13">
        <v>6385400</v>
      </c>
      <c r="F54" s="13">
        <v>6324000</v>
      </c>
      <c r="G54" s="13">
        <v>6151100</v>
      </c>
      <c r="H54" s="13">
        <v>6316400</v>
      </c>
      <c r="I54" s="13">
        <v>6209700</v>
      </c>
      <c r="J54" s="13">
        <v>6118700</v>
      </c>
      <c r="K54" s="13">
        <v>6320400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929400</v>
      </c>
      <c r="E57" s="13">
        <v>1088200</v>
      </c>
      <c r="F57" s="13">
        <v>861100</v>
      </c>
      <c r="G57" s="13">
        <v>854100</v>
      </c>
      <c r="H57" s="13">
        <v>867200</v>
      </c>
      <c r="I57" s="13">
        <v>640100</v>
      </c>
      <c r="J57" s="13">
        <v>523900</v>
      </c>
      <c r="K57" s="13">
        <v>665900</v>
      </c>
    </row>
    <row r="58" spans="3:11" x14ac:dyDescent="0.2">
      <c r="C58" s="11" t="s">
        <v>66</v>
      </c>
      <c r="D58" s="13">
        <v>339900</v>
      </c>
      <c r="E58" s="13">
        <v>716200</v>
      </c>
      <c r="F58" s="13">
        <v>600</v>
      </c>
      <c r="G58" s="13">
        <v>600</v>
      </c>
      <c r="H58" s="13">
        <v>3300</v>
      </c>
      <c r="I58" s="13">
        <v>42400</v>
      </c>
      <c r="J58" s="13">
        <v>42800</v>
      </c>
      <c r="K58" s="13">
        <v>29600</v>
      </c>
    </row>
    <row r="59" spans="3:11" x14ac:dyDescent="0.2">
      <c r="C59" s="11" t="s">
        <v>67</v>
      </c>
      <c r="D59" s="13">
        <v>295700</v>
      </c>
      <c r="E59" s="13">
        <v>297000</v>
      </c>
      <c r="F59" s="13">
        <v>303300</v>
      </c>
      <c r="G59" s="13">
        <v>274500</v>
      </c>
      <c r="H59" s="13">
        <v>294200</v>
      </c>
      <c r="I59" s="13">
        <v>307400</v>
      </c>
      <c r="J59" s="13">
        <v>249900</v>
      </c>
      <c r="K59" s="13">
        <v>243100</v>
      </c>
    </row>
    <row r="60" spans="3:11" x14ac:dyDescent="0.2">
      <c r="C60" s="11" t="s">
        <v>68</v>
      </c>
      <c r="D60" s="13">
        <v>1565000</v>
      </c>
      <c r="E60" s="13">
        <v>2101400</v>
      </c>
      <c r="F60" s="13">
        <v>1165100</v>
      </c>
      <c r="G60" s="13">
        <v>1129200</v>
      </c>
      <c r="H60" s="13">
        <v>1164700</v>
      </c>
      <c r="I60" s="13">
        <v>989900</v>
      </c>
      <c r="J60" s="13">
        <v>816600</v>
      </c>
      <c r="K60" s="13">
        <v>938600</v>
      </c>
    </row>
    <row r="61" spans="3:11" x14ac:dyDescent="0.2">
      <c r="C61" s="11" t="s">
        <v>69</v>
      </c>
      <c r="D61" s="13">
        <v>1877700</v>
      </c>
      <c r="E61" s="13">
        <v>1815900</v>
      </c>
      <c r="F61" s="13">
        <v>3032400</v>
      </c>
      <c r="G61" s="13">
        <v>2679700</v>
      </c>
      <c r="H61" s="13">
        <v>2922000</v>
      </c>
      <c r="I61" s="13">
        <v>2993500</v>
      </c>
      <c r="J61" s="13">
        <v>2834300</v>
      </c>
      <c r="K61" s="13">
        <v>2963500</v>
      </c>
    </row>
    <row r="62" spans="3:11" x14ac:dyDescent="0.2">
      <c r="C62" s="11" t="s">
        <v>70</v>
      </c>
      <c r="D62" s="13">
        <v>74900</v>
      </c>
      <c r="E62" s="13">
        <v>86400</v>
      </c>
      <c r="F62" s="13">
        <v>63500</v>
      </c>
      <c r="G62" s="13">
        <v>173500</v>
      </c>
      <c r="H62" s="13">
        <v>168300</v>
      </c>
      <c r="I62" s="13">
        <v>175900</v>
      </c>
      <c r="J62" s="13">
        <v>176600</v>
      </c>
      <c r="K62" s="13">
        <v>184500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3595400</v>
      </c>
      <c r="E66" s="13">
        <v>4082600</v>
      </c>
      <c r="F66" s="13">
        <v>4340500</v>
      </c>
      <c r="G66" s="13">
        <v>4066000</v>
      </c>
      <c r="H66" s="13">
        <v>4266200</v>
      </c>
      <c r="I66" s="13">
        <v>4169500</v>
      </c>
      <c r="J66" s="13">
        <v>3838100</v>
      </c>
      <c r="K66" s="13">
        <v>4116400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275100</v>
      </c>
      <c r="E70" s="13">
        <v>256500</v>
      </c>
      <c r="F70" s="13">
        <v>243400</v>
      </c>
      <c r="G70" s="13">
        <v>234500</v>
      </c>
      <c r="H70" s="13">
        <v>227900</v>
      </c>
      <c r="I70" s="13">
        <v>222900</v>
      </c>
      <c r="J70" s="13">
        <v>219400</v>
      </c>
      <c r="K70" s="13">
        <v>13400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2085500</v>
      </c>
      <c r="E76" s="13">
        <v>2046400</v>
      </c>
      <c r="F76" s="13">
        <v>1740200</v>
      </c>
      <c r="G76" s="13">
        <v>1850700</v>
      </c>
      <c r="H76" s="13">
        <v>1822300</v>
      </c>
      <c r="I76" s="13">
        <v>1817200</v>
      </c>
      <c r="J76" s="13">
        <v>2061300</v>
      </c>
      <c r="K76" s="13">
        <v>2190600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81000</v>
      </c>
      <c r="E81" s="13">
        <v>331200</v>
      </c>
      <c r="F81" s="13">
        <v>-188500</v>
      </c>
      <c r="G81" s="13">
        <v>91800</v>
      </c>
      <c r="H81" s="13">
        <v>40000</v>
      </c>
      <c r="I81" s="13">
        <v>-189300</v>
      </c>
      <c r="J81" s="13">
        <v>-73400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56600</v>
      </c>
      <c r="F83" s="13">
        <v>55900</v>
      </c>
      <c r="G83" s="13">
        <v>64200</v>
      </c>
      <c r="H83" s="13">
        <v>67500</v>
      </c>
      <c r="I83" s="13">
        <v>69500</v>
      </c>
      <c r="J83" s="13">
        <v>68200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203500</v>
      </c>
      <c r="E89" s="13">
        <v>-46700</v>
      </c>
      <c r="F89" s="13">
        <v>-41100</v>
      </c>
      <c r="G89" s="13">
        <v>133400</v>
      </c>
      <c r="H89" s="13">
        <v>-7400</v>
      </c>
      <c r="I89" s="13">
        <v>9100</v>
      </c>
      <c r="J89" s="13">
        <v>2600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-120800</v>
      </c>
      <c r="F91" s="13">
        <v>-72700</v>
      </c>
      <c r="G91" s="13">
        <v>-73900</v>
      </c>
      <c r="H91" s="13">
        <v>-35700</v>
      </c>
      <c r="I91" s="13">
        <v>-19000</v>
      </c>
      <c r="J91" s="13">
        <v>-27600</v>
      </c>
      <c r="K91" s="13">
        <v>-99300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169300</v>
      </c>
      <c r="E94" s="13">
        <v>636700</v>
      </c>
      <c r="F94" s="13">
        <v>-247500</v>
      </c>
      <c r="G94" s="13">
        <v>165500</v>
      </c>
      <c r="H94" s="13">
        <v>213300</v>
      </c>
      <c r="I94" s="13">
        <v>-99000</v>
      </c>
      <c r="J94" s="13">
        <v>-9200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</v>
      </c>
      <c r="E96" s="13">
        <v>-63600</v>
      </c>
      <c r="F96" s="13">
        <v>-53900</v>
      </c>
      <c r="G96" s="13">
        <v>-58500</v>
      </c>
      <c r="H96" s="13">
        <v>-59200</v>
      </c>
      <c r="I96" s="13">
        <v>-54000</v>
      </c>
      <c r="J96" s="13">
        <v>-53400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-386200</v>
      </c>
      <c r="E100" s="13">
        <v>-567300</v>
      </c>
      <c r="F100" s="13">
        <v>280300</v>
      </c>
      <c r="G100" s="13">
        <v>-301400</v>
      </c>
      <c r="H100" s="13">
        <v>-197300</v>
      </c>
      <c r="I100" s="13">
        <v>88900</v>
      </c>
      <c r="J100" s="13">
        <v>15500</v>
      </c>
      <c r="K100" s="13">
        <v>-75400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22700</v>
      </c>
      <c r="F102" s="13">
        <v>-8400</v>
      </c>
      <c r="G102" s="13">
        <v>-2500</v>
      </c>
      <c r="H102" s="13">
        <v>8500</v>
      </c>
      <c r="I102" s="13">
        <v>-1000</v>
      </c>
      <c r="J102" s="13">
        <v>8900</v>
      </c>
      <c r="K102" s="13">
        <v>-16700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700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-700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2300</v>
      </c>
      <c r="H20" s="13">
        <v>2300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-400</v>
      </c>
      <c r="G23" s="13">
        <v>1500</v>
      </c>
      <c r="H23" s="13">
        <v>2300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-400</v>
      </c>
      <c r="G26" s="13">
        <v>1200</v>
      </c>
      <c r="H26" s="13">
        <v>2300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-400</v>
      </c>
      <c r="G27" s="13">
        <v>1200</v>
      </c>
      <c r="H27" s="13">
        <v>2300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-2300</v>
      </c>
      <c r="H32" s="13">
        <v>-2300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-400</v>
      </c>
      <c r="G33" s="13">
        <v>1200</v>
      </c>
      <c r="H33" s="13">
        <v>2300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-400</v>
      </c>
      <c r="G35" s="13">
        <v>1200</v>
      </c>
      <c r="H35" s="13">
        <v>2300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1000</v>
      </c>
      <c r="G47" s="13">
        <v>1400</v>
      </c>
      <c r="H47" s="13">
        <v>2400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1100</v>
      </c>
      <c r="G54" s="13">
        <v>1400</v>
      </c>
      <c r="H54" s="13">
        <v>2400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-300</v>
      </c>
      <c r="G72" s="13">
        <v>700</v>
      </c>
      <c r="H72" s="13">
        <v>1800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600</v>
      </c>
      <c r="H76" s="13">
        <v>2300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-400</v>
      </c>
      <c r="G81" s="13">
        <v>1200</v>
      </c>
      <c r="H81" s="13">
        <v>2300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13912000</v>
      </c>
      <c r="E8" s="13">
        <v>13698000</v>
      </c>
      <c r="F8" s="13">
        <v>14121000</v>
      </c>
      <c r="G8" s="13">
        <v>12122000</v>
      </c>
      <c r="H8" s="13">
        <v>11442000</v>
      </c>
      <c r="I8" s="13">
        <v>9936000</v>
      </c>
      <c r="J8" s="13">
        <v>8897000</v>
      </c>
      <c r="K8" s="13">
        <v>11558000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-958000</v>
      </c>
      <c r="E14" s="13">
        <v>323000</v>
      </c>
      <c r="F14" s="13">
        <v>-247000</v>
      </c>
      <c r="G14" s="13">
        <v>88000</v>
      </c>
      <c r="H14" s="13">
        <v>-838000</v>
      </c>
      <c r="I14" s="13">
        <v>1607000</v>
      </c>
      <c r="J14" s="13">
        <v>3527000</v>
      </c>
      <c r="K14" s="13">
        <v>3555000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10346000</v>
      </c>
      <c r="E17" s="13">
        <v>11434000</v>
      </c>
      <c r="F17" s="13">
        <v>11089000</v>
      </c>
      <c r="G17" s="13">
        <v>9753000</v>
      </c>
      <c r="H17" s="13">
        <v>8587000</v>
      </c>
      <c r="I17" s="13">
        <v>10229000</v>
      </c>
      <c r="J17" s="13">
        <v>12104000</v>
      </c>
      <c r="K17" s="13">
        <v>13395000</v>
      </c>
    </row>
    <row r="18" spans="3:11" x14ac:dyDescent="0.2">
      <c r="C18" s="11" t="s">
        <v>30</v>
      </c>
      <c r="D18" s="13">
        <v>3566000</v>
      </c>
      <c r="E18" s="13">
        <v>2264000</v>
      </c>
      <c r="F18" s="13">
        <v>3032000</v>
      </c>
      <c r="G18" s="13">
        <v>2369000</v>
      </c>
      <c r="H18" s="13">
        <v>2855000</v>
      </c>
      <c r="I18" s="13">
        <v>-293000</v>
      </c>
      <c r="J18" s="13">
        <v>-3207000</v>
      </c>
      <c r="K18" s="13">
        <v>-1837000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431000</v>
      </c>
      <c r="E20" s="13">
        <v>448000</v>
      </c>
      <c r="F20" s="13">
        <v>331000</v>
      </c>
      <c r="G20" s="13">
        <v>318000</v>
      </c>
      <c r="H20" s="13">
        <v>306000</v>
      </c>
      <c r="I20" s="13">
        <v>91000</v>
      </c>
      <c r="J20" s="13">
        <v>-143000</v>
      </c>
      <c r="K20" s="13">
        <v>72000</v>
      </c>
    </row>
    <row r="21" spans="3:11" x14ac:dyDescent="0.2">
      <c r="C21" s="11" t="s">
        <v>33</v>
      </c>
      <c r="D21" s="13">
        <v>5285000</v>
      </c>
      <c r="E21" s="13">
        <v>4020000</v>
      </c>
      <c r="F21" s="13">
        <v>4656000</v>
      </c>
      <c r="G21" s="13">
        <v>3784000</v>
      </c>
      <c r="H21" s="13">
        <v>4310000</v>
      </c>
      <c r="I21" s="13">
        <v>787000</v>
      </c>
      <c r="J21" s="13">
        <v>-2206000</v>
      </c>
      <c r="K21" s="13">
        <v>-528000</v>
      </c>
    </row>
    <row r="22" spans="3:11" x14ac:dyDescent="0.2">
      <c r="C22" s="11" t="s">
        <v>34</v>
      </c>
      <c r="D22" s="13">
        <v>249000</v>
      </c>
      <c r="E22" s="13">
        <v>271000</v>
      </c>
      <c r="F22" s="13">
        <v>277000</v>
      </c>
      <c r="G22" s="13">
        <v>268000</v>
      </c>
      <c r="H22" s="13">
        <v>173000</v>
      </c>
      <c r="I22" s="13">
        <v>162000</v>
      </c>
      <c r="J22" s="13">
        <v>184000</v>
      </c>
      <c r="K22" s="13">
        <v>155000</v>
      </c>
    </row>
    <row r="23" spans="3:11" x14ac:dyDescent="0.2">
      <c r="C23" s="11" t="s">
        <v>35</v>
      </c>
      <c r="D23" s="13">
        <v>3748000</v>
      </c>
      <c r="E23" s="13">
        <v>2441000</v>
      </c>
      <c r="F23" s="13">
        <v>3086000</v>
      </c>
      <c r="G23" s="13">
        <v>2419000</v>
      </c>
      <c r="H23" s="13">
        <v>2988000</v>
      </c>
      <c r="I23" s="13">
        <v>-364000</v>
      </c>
      <c r="J23" s="13">
        <v>-3534000</v>
      </c>
      <c r="K23" s="13">
        <v>-1920000</v>
      </c>
    </row>
    <row r="24" spans="3:11" x14ac:dyDescent="0.2">
      <c r="C24" s="11" t="s">
        <v>36</v>
      </c>
      <c r="D24" s="13">
        <v>1020000</v>
      </c>
      <c r="E24" s="13">
        <v>796000</v>
      </c>
      <c r="F24" s="13">
        <v>801000</v>
      </c>
      <c r="G24" s="13">
        <v>645000</v>
      </c>
      <c r="H24" s="13">
        <v>380000</v>
      </c>
      <c r="I24" s="13">
        <v>318000</v>
      </c>
      <c r="J24" s="13">
        <v>-433000</v>
      </c>
      <c r="K24" s="13">
        <v>821000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2728000</v>
      </c>
      <c r="E26" s="13">
        <v>1645000</v>
      </c>
      <c r="F26" s="13">
        <v>2285000</v>
      </c>
      <c r="G26" s="13">
        <v>1774000</v>
      </c>
      <c r="H26" s="13">
        <v>2608000</v>
      </c>
      <c r="I26" s="13">
        <v>-682000</v>
      </c>
      <c r="J26" s="13">
        <v>-3101000</v>
      </c>
      <c r="K26" s="13">
        <v>-2741000</v>
      </c>
    </row>
    <row r="27" spans="3:11" x14ac:dyDescent="0.2">
      <c r="C27" s="11" t="s">
        <v>38</v>
      </c>
      <c r="D27" s="13">
        <v>2259000</v>
      </c>
      <c r="E27" s="13">
        <v>1290000</v>
      </c>
      <c r="F27" s="13">
        <v>1751000</v>
      </c>
      <c r="G27" s="13">
        <v>1415000</v>
      </c>
      <c r="H27" s="13">
        <v>2407000</v>
      </c>
      <c r="I27" s="13">
        <v>-813000</v>
      </c>
      <c r="J27" s="13">
        <v>-2609000</v>
      </c>
      <c r="K27" s="13">
        <v>-3015000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-431000</v>
      </c>
      <c r="E32" s="13">
        <v>-448000</v>
      </c>
      <c r="F32" s="13">
        <v>-331000</v>
      </c>
      <c r="G32" s="13">
        <v>-318000</v>
      </c>
      <c r="H32" s="13">
        <v>-306000</v>
      </c>
      <c r="I32" s="13">
        <v>-91000</v>
      </c>
      <c r="J32" s="13">
        <v>143000</v>
      </c>
      <c r="K32" s="13">
        <v>-72000</v>
      </c>
    </row>
    <row r="33" spans="2:11" x14ac:dyDescent="0.2">
      <c r="C33" s="11" t="s">
        <v>44</v>
      </c>
      <c r="D33" s="13">
        <v>2259000</v>
      </c>
      <c r="E33" s="13">
        <v>1290000</v>
      </c>
      <c r="F33" s="13">
        <v>1751000</v>
      </c>
      <c r="G33" s="13">
        <v>1415000</v>
      </c>
      <c r="H33" s="13">
        <v>2407000</v>
      </c>
      <c r="I33" s="13">
        <v>-813000</v>
      </c>
      <c r="J33" s="13">
        <v>-2609000</v>
      </c>
      <c r="K33" s="13">
        <v>-3015000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2259000</v>
      </c>
      <c r="E35" s="13">
        <v>1290000</v>
      </c>
      <c r="F35" s="13">
        <v>1751000</v>
      </c>
      <c r="G35" s="13">
        <v>1415000</v>
      </c>
      <c r="H35" s="13">
        <v>2407000</v>
      </c>
      <c r="I35" s="13">
        <v>-813000</v>
      </c>
      <c r="J35" s="13">
        <v>-2609000</v>
      </c>
      <c r="K35" s="13">
        <v>-3015000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6567000</v>
      </c>
      <c r="E41" s="13">
        <v>6277000</v>
      </c>
      <c r="F41" s="13">
        <v>7800000</v>
      </c>
      <c r="G41" s="13">
        <v>7408000</v>
      </c>
      <c r="H41" s="13">
        <v>6051000</v>
      </c>
      <c r="I41" s="13">
        <v>5761000</v>
      </c>
      <c r="J41" s="13">
        <v>6895000</v>
      </c>
      <c r="K41" s="13">
        <v>7033000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2147000</v>
      </c>
      <c r="E43" s="13">
        <v>2057000</v>
      </c>
      <c r="F43" s="13">
        <v>2282000</v>
      </c>
      <c r="G43" s="13">
        <v>2175000</v>
      </c>
      <c r="H43" s="13">
        <v>2562000</v>
      </c>
      <c r="I43" s="13">
        <v>2235000</v>
      </c>
      <c r="J43" s="13">
        <v>2135000</v>
      </c>
      <c r="K43" s="13">
        <v>2450000</v>
      </c>
    </row>
    <row r="44" spans="2:11" x14ac:dyDescent="0.2">
      <c r="C44" s="11" t="s">
        <v>52</v>
      </c>
      <c r="D44" s="13">
        <v>4466000</v>
      </c>
      <c r="E44" s="13">
        <v>4312000</v>
      </c>
      <c r="F44" s="13">
        <v>4441000</v>
      </c>
      <c r="G44" s="13">
        <v>4124000</v>
      </c>
      <c r="H44" s="13">
        <v>3727000</v>
      </c>
      <c r="I44" s="13">
        <v>3571000</v>
      </c>
      <c r="J44" s="13">
        <v>4051000</v>
      </c>
      <c r="K44" s="13">
        <v>4630000</v>
      </c>
    </row>
    <row r="45" spans="2:11" x14ac:dyDescent="0.2">
      <c r="C45" s="11" t="s">
        <v>53</v>
      </c>
      <c r="D45" s="13">
        <v>132000</v>
      </c>
      <c r="E45" s="13">
        <v>121000</v>
      </c>
      <c r="F45" s="13">
        <v>81000</v>
      </c>
      <c r="G45" s="13">
        <v>85000</v>
      </c>
      <c r="H45" s="13">
        <v>109000</v>
      </c>
      <c r="I45" s="13">
        <v>128000</v>
      </c>
      <c r="J45" s="13">
        <v>689000</v>
      </c>
      <c r="K45" s="13">
        <v>568000</v>
      </c>
    </row>
    <row r="46" spans="2:11" x14ac:dyDescent="0.2">
      <c r="C46" s="11" t="s">
        <v>54</v>
      </c>
      <c r="D46" s="13">
        <v>13312000</v>
      </c>
      <c r="E46" s="13">
        <v>12767000</v>
      </c>
      <c r="F46" s="13">
        <v>14604000</v>
      </c>
      <c r="G46" s="13">
        <v>13792000</v>
      </c>
      <c r="H46" s="13">
        <v>12449000</v>
      </c>
      <c r="I46" s="13">
        <v>11695000</v>
      </c>
      <c r="J46" s="13">
        <v>13770000</v>
      </c>
      <c r="K46" s="13">
        <v>14681000</v>
      </c>
    </row>
    <row r="47" spans="2:11" x14ac:dyDescent="0.2">
      <c r="C47" s="11" t="s">
        <v>55</v>
      </c>
      <c r="D47" s="13">
        <v>2819000</v>
      </c>
      <c r="E47" s="13">
        <v>2994000</v>
      </c>
      <c r="F47" s="13">
        <v>3454000</v>
      </c>
      <c r="G47" s="13">
        <v>3533000</v>
      </c>
      <c r="H47" s="13">
        <v>3621000</v>
      </c>
      <c r="I47" s="13">
        <v>3540000</v>
      </c>
      <c r="J47" s="13">
        <v>3202000</v>
      </c>
      <c r="K47" s="13">
        <v>4528000</v>
      </c>
    </row>
    <row r="48" spans="2:11" x14ac:dyDescent="0.2">
      <c r="C48" s="11" t="s">
        <v>56</v>
      </c>
      <c r="D48" s="13">
        <v>30898000</v>
      </c>
      <c r="E48" s="13">
        <v>29074000</v>
      </c>
      <c r="F48" s="13">
        <v>30643000</v>
      </c>
      <c r="G48" s="13">
        <v>29246000</v>
      </c>
      <c r="H48" s="13">
        <v>28719000</v>
      </c>
      <c r="I48" s="13">
        <v>29327000</v>
      </c>
      <c r="J48" s="13">
        <v>29621000</v>
      </c>
      <c r="K48" s="13">
        <v>35067000</v>
      </c>
    </row>
    <row r="49" spans="3:11" x14ac:dyDescent="0.2">
      <c r="C49" s="11" t="s">
        <v>57</v>
      </c>
      <c r="D49" s="13">
        <v>3087000</v>
      </c>
      <c r="E49" s="13">
        <v>3200000</v>
      </c>
      <c r="F49" s="13">
        <v>3323000</v>
      </c>
      <c r="G49" s="13">
        <v>3316000</v>
      </c>
      <c r="H49" s="13">
        <v>3217000</v>
      </c>
      <c r="I49" s="13">
        <v>3403000</v>
      </c>
      <c r="J49" s="13">
        <v>3394000</v>
      </c>
      <c r="K49" s="13">
        <v>3802000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2080000</v>
      </c>
      <c r="E52" s="13">
        <v>2489000</v>
      </c>
      <c r="F52" s="13">
        <v>2537000</v>
      </c>
      <c r="G52" s="13">
        <v>2085000</v>
      </c>
      <c r="H52" s="13">
        <v>2143000</v>
      </c>
      <c r="I52" s="13">
        <v>2377000</v>
      </c>
      <c r="J52" s="13">
        <v>2026000</v>
      </c>
      <c r="K52" s="13">
        <v>3535000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52196000</v>
      </c>
      <c r="E54" s="13">
        <v>50524000</v>
      </c>
      <c r="F54" s="13">
        <v>54561000</v>
      </c>
      <c r="G54" s="13">
        <v>51972000</v>
      </c>
      <c r="H54" s="13">
        <v>50149000</v>
      </c>
      <c r="I54" s="13">
        <v>50342000</v>
      </c>
      <c r="J54" s="13">
        <v>52013000</v>
      </c>
      <c r="K54" s="13">
        <v>61613000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4734000</v>
      </c>
      <c r="E57" s="13">
        <v>4313000</v>
      </c>
      <c r="F57" s="13">
        <v>4501000</v>
      </c>
      <c r="G57" s="13">
        <v>3685000</v>
      </c>
      <c r="H57" s="13">
        <v>3384000</v>
      </c>
      <c r="I57" s="13">
        <v>2690000</v>
      </c>
      <c r="J57" s="13">
        <v>2753000</v>
      </c>
      <c r="K57" s="13">
        <v>3268000</v>
      </c>
    </row>
    <row r="58" spans="3:11" x14ac:dyDescent="0.2">
      <c r="C58" s="11" t="s">
        <v>66</v>
      </c>
      <c r="D58" s="13">
        <v>600000</v>
      </c>
      <c r="E58" s="13">
        <v>1253000</v>
      </c>
      <c r="F58" s="13">
        <v>1351000</v>
      </c>
      <c r="G58" s="13">
        <v>1879000</v>
      </c>
      <c r="H58" s="13">
        <v>1806000</v>
      </c>
      <c r="I58" s="13">
        <v>1395000</v>
      </c>
      <c r="J58" s="13">
        <v>1649000</v>
      </c>
      <c r="K58" s="13">
        <v>764000</v>
      </c>
    </row>
    <row r="59" spans="3:11" x14ac:dyDescent="0.2">
      <c r="C59" s="11" t="s">
        <v>67</v>
      </c>
      <c r="D59" s="13">
        <v>1502000</v>
      </c>
      <c r="E59" s="13">
        <v>1303000</v>
      </c>
      <c r="F59" s="13">
        <v>1499000</v>
      </c>
      <c r="G59" s="13">
        <v>1412000</v>
      </c>
      <c r="H59" s="13">
        <v>1335000</v>
      </c>
      <c r="I59" s="13">
        <v>1320000</v>
      </c>
      <c r="J59" s="13">
        <v>1437000</v>
      </c>
      <c r="K59" s="13">
        <v>1037000</v>
      </c>
    </row>
    <row r="60" spans="3:11" x14ac:dyDescent="0.2">
      <c r="C60" s="11" t="s">
        <v>68</v>
      </c>
      <c r="D60" s="13">
        <v>6836000</v>
      </c>
      <c r="E60" s="13">
        <v>6869000</v>
      </c>
      <c r="F60" s="13">
        <v>7351000</v>
      </c>
      <c r="G60" s="13">
        <v>6976000</v>
      </c>
      <c r="H60" s="13">
        <v>6525000</v>
      </c>
      <c r="I60" s="13">
        <v>5405000</v>
      </c>
      <c r="J60" s="13">
        <v>5839000</v>
      </c>
      <c r="K60" s="13">
        <v>5069000</v>
      </c>
    </row>
    <row r="61" spans="3:11" x14ac:dyDescent="0.2">
      <c r="C61" s="11" t="s">
        <v>69</v>
      </c>
      <c r="D61" s="13">
        <v>8371000</v>
      </c>
      <c r="E61" s="13">
        <v>8441000</v>
      </c>
      <c r="F61" s="13">
        <v>10620000</v>
      </c>
      <c r="G61" s="13">
        <v>11056000</v>
      </c>
      <c r="H61" s="13">
        <v>11363000</v>
      </c>
      <c r="I61" s="13">
        <v>14546000</v>
      </c>
      <c r="J61" s="13">
        <v>16318000</v>
      </c>
      <c r="K61" s="13">
        <v>18177000</v>
      </c>
    </row>
    <row r="62" spans="3:11" x14ac:dyDescent="0.2">
      <c r="C62" s="11" t="s">
        <v>70</v>
      </c>
      <c r="D62" s="13">
        <v>7157000</v>
      </c>
      <c r="E62" s="13">
        <v>7236000</v>
      </c>
      <c r="F62" s="13">
        <v>7708000</v>
      </c>
      <c r="G62" s="13">
        <v>7463000</v>
      </c>
      <c r="H62" s="13">
        <v>7936000</v>
      </c>
      <c r="I62" s="13">
        <v>8963000</v>
      </c>
      <c r="J62" s="13">
        <v>8514000</v>
      </c>
      <c r="K62" s="13">
        <v>10703000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28598000</v>
      </c>
      <c r="E66" s="13">
        <v>28131000</v>
      </c>
      <c r="F66" s="13">
        <v>31589000</v>
      </c>
      <c r="G66" s="13">
        <v>30988000</v>
      </c>
      <c r="H66" s="13">
        <v>31133000</v>
      </c>
      <c r="I66" s="13">
        <v>33929000</v>
      </c>
      <c r="J66" s="13">
        <v>35444000</v>
      </c>
      <c r="K66" s="13">
        <v>39713000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35302000</v>
      </c>
      <c r="E72" s="13">
        <v>33514000</v>
      </c>
      <c r="F72" s="13">
        <v>32735000</v>
      </c>
      <c r="G72" s="13">
        <v>31423000</v>
      </c>
      <c r="H72" s="13">
        <v>29976000</v>
      </c>
      <c r="I72" s="13">
        <v>27577000</v>
      </c>
      <c r="J72" s="13">
        <v>28301000</v>
      </c>
      <c r="K72" s="13">
        <v>31044000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23598000</v>
      </c>
      <c r="E76" s="13">
        <v>22393000</v>
      </c>
      <c r="F76" s="13">
        <v>22972000</v>
      </c>
      <c r="G76" s="13">
        <v>20984000</v>
      </c>
      <c r="H76" s="13">
        <v>19016000</v>
      </c>
      <c r="I76" s="13">
        <v>16413000</v>
      </c>
      <c r="J76" s="13">
        <v>16569000</v>
      </c>
      <c r="K76" s="13">
        <v>21900000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2259000</v>
      </c>
      <c r="E81" s="13">
        <v>1290000</v>
      </c>
      <c r="F81" s="13">
        <v>1751000</v>
      </c>
      <c r="G81" s="13">
        <v>1415000</v>
      </c>
      <c r="H81" s="13">
        <v>2407000</v>
      </c>
      <c r="I81" s="13">
        <v>-813000</v>
      </c>
      <c r="J81" s="13">
        <v>-2609000</v>
      </c>
      <c r="K81" s="13">
        <v>-3015000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1288000</v>
      </c>
      <c r="E83" s="13">
        <v>1308000</v>
      </c>
      <c r="F83" s="13">
        <v>1293000</v>
      </c>
      <c r="G83" s="13">
        <v>1097000</v>
      </c>
      <c r="H83" s="13">
        <v>1149000</v>
      </c>
      <c r="I83" s="13">
        <v>989000</v>
      </c>
      <c r="J83" s="13">
        <v>1144000</v>
      </c>
      <c r="K83" s="13">
        <v>1237000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3747000</v>
      </c>
      <c r="E89" s="13">
        <v>3380000</v>
      </c>
      <c r="F89" s="13">
        <v>4328000</v>
      </c>
      <c r="G89" s="13">
        <v>3721000</v>
      </c>
      <c r="H89" s="13">
        <v>2838000</v>
      </c>
      <c r="I89" s="13">
        <v>2561000</v>
      </c>
      <c r="J89" s="13">
        <v>1262000</v>
      </c>
      <c r="K89" s="13">
        <v>2715000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-2124000</v>
      </c>
      <c r="E91" s="13">
        <v>-1276000</v>
      </c>
      <c r="F91" s="13">
        <v>-1478000</v>
      </c>
      <c r="G91" s="13">
        <v>-800000</v>
      </c>
      <c r="H91" s="13">
        <v>-1318000</v>
      </c>
      <c r="I91" s="13">
        <v>-1100000</v>
      </c>
      <c r="J91" s="13">
        <v>-2018000</v>
      </c>
      <c r="K91" s="13">
        <v>-2035000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-1994000</v>
      </c>
      <c r="E94" s="13">
        <v>-1104000</v>
      </c>
      <c r="F94" s="13">
        <v>-1141000</v>
      </c>
      <c r="G94" s="13">
        <v>-806000</v>
      </c>
      <c r="H94" s="13">
        <v>532000</v>
      </c>
      <c r="I94" s="13">
        <v>-1057000</v>
      </c>
      <c r="J94" s="13">
        <v>-271000</v>
      </c>
      <c r="K94" s="13">
        <v>-2343000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-610000</v>
      </c>
      <c r="E96" s="13">
        <v>-681000</v>
      </c>
      <c r="F96" s="13">
        <v>0</v>
      </c>
      <c r="G96" s="13">
        <v>0</v>
      </c>
      <c r="H96" s="13">
        <v>0</v>
      </c>
      <c r="I96" s="13">
        <v>0</v>
      </c>
      <c r="J96" s="13">
        <v>-398000</v>
      </c>
      <c r="K96" s="13">
        <v>-680000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-1358000</v>
      </c>
      <c r="E100" s="13">
        <v>-3619000</v>
      </c>
      <c r="F100" s="13">
        <v>-2898000</v>
      </c>
      <c r="G100" s="13">
        <v>-1655000</v>
      </c>
      <c r="H100" s="13">
        <v>-3129000</v>
      </c>
      <c r="I100" s="13">
        <v>-2651000</v>
      </c>
      <c r="J100" s="13">
        <v>-971000</v>
      </c>
      <c r="K100" s="13">
        <v>24000</v>
      </c>
    </row>
    <row r="101" spans="3:11" x14ac:dyDescent="0.2">
      <c r="C101" s="11" t="s">
        <v>19</v>
      </c>
      <c r="D101" s="13">
        <v>-106000</v>
      </c>
      <c r="E101" s="13">
        <v>-190000</v>
      </c>
      <c r="F101" s="13">
        <v>98000</v>
      </c>
      <c r="G101" s="13">
        <v>101000</v>
      </c>
      <c r="H101" s="13">
        <v>42000</v>
      </c>
      <c r="I101" s="13">
        <v>19000</v>
      </c>
      <c r="J101" s="13">
        <v>-164000</v>
      </c>
      <c r="K101" s="13">
        <v>-110000</v>
      </c>
    </row>
    <row r="102" spans="3:11" x14ac:dyDescent="0.2">
      <c r="C102" s="11" t="s">
        <v>20</v>
      </c>
      <c r="D102" s="13">
        <v>289000</v>
      </c>
      <c r="E102" s="13">
        <v>-1533000</v>
      </c>
      <c r="F102" s="13">
        <v>387000</v>
      </c>
      <c r="G102" s="13">
        <v>1361000</v>
      </c>
      <c r="H102" s="13">
        <v>283000</v>
      </c>
      <c r="I102" s="13">
        <v>-1128000</v>
      </c>
      <c r="J102" s="13">
        <v>-144000</v>
      </c>
      <c r="K102" s="13">
        <v>286000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16200</v>
      </c>
      <c r="E8" s="13">
        <v>16400</v>
      </c>
      <c r="F8" s="13">
        <v>18200</v>
      </c>
      <c r="G8" s="13">
        <v>14700</v>
      </c>
      <c r="H8" s="13">
        <v>16700</v>
      </c>
      <c r="I8" s="13">
        <v>15900</v>
      </c>
      <c r="J8" s="13">
        <v>16200</v>
      </c>
      <c r="K8" s="13">
        <v>18900</v>
      </c>
    </row>
    <row r="9" spans="1:11" x14ac:dyDescent="0.2">
      <c r="C9" s="11" t="s">
        <v>22</v>
      </c>
      <c r="D9" s="13">
        <v>8000</v>
      </c>
      <c r="E9" s="13">
        <v>8600</v>
      </c>
      <c r="F9" s="13">
        <v>10200</v>
      </c>
      <c r="G9" s="13">
        <v>7000</v>
      </c>
      <c r="H9" s="13">
        <v>8800</v>
      </c>
      <c r="I9" s="13">
        <v>7700</v>
      </c>
      <c r="J9" s="13">
        <v>8100</v>
      </c>
      <c r="K9" s="13">
        <v>10200</v>
      </c>
    </row>
    <row r="10" spans="1:11" x14ac:dyDescent="0.2">
      <c r="C10" s="11" t="s">
        <v>23</v>
      </c>
      <c r="D10" s="13">
        <v>8200</v>
      </c>
      <c r="E10" s="13">
        <v>7800</v>
      </c>
      <c r="F10" s="13">
        <v>8000</v>
      </c>
      <c r="G10" s="13">
        <v>7700</v>
      </c>
      <c r="H10" s="13">
        <v>7900</v>
      </c>
      <c r="I10" s="13">
        <v>8200</v>
      </c>
      <c r="J10" s="13">
        <v>8100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5400</v>
      </c>
      <c r="G15" s="13">
        <v>5400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16400</v>
      </c>
      <c r="F17" s="13">
        <v>18000</v>
      </c>
      <c r="G17" s="13">
        <v>14400</v>
      </c>
      <c r="H17" s="13">
        <v>16400</v>
      </c>
      <c r="I17" s="13">
        <v>15300</v>
      </c>
      <c r="J17" s="13">
        <v>15800</v>
      </c>
      <c r="K17" s="13">
        <v>18600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300</v>
      </c>
      <c r="H18" s="13">
        <v>300</v>
      </c>
      <c r="I18" s="13">
        <v>600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5700</v>
      </c>
      <c r="F21" s="13">
        <v>5800</v>
      </c>
      <c r="G21" s="13">
        <v>5700</v>
      </c>
      <c r="H21" s="13">
        <v>5600</v>
      </c>
      <c r="I21" s="13">
        <v>5900</v>
      </c>
      <c r="J21" s="13">
        <v>5700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300</v>
      </c>
      <c r="G23" s="13">
        <v>300</v>
      </c>
      <c r="H23" s="13">
        <v>300</v>
      </c>
      <c r="I23" s="13">
        <v>600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200</v>
      </c>
      <c r="G26" s="13">
        <v>200</v>
      </c>
      <c r="H26" s="13">
        <v>300</v>
      </c>
      <c r="I26" s="13">
        <v>500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200</v>
      </c>
      <c r="G27" s="13">
        <v>200</v>
      </c>
      <c r="H27" s="13">
        <v>300</v>
      </c>
      <c r="I27" s="13">
        <v>500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200</v>
      </c>
      <c r="G33" s="13">
        <v>200</v>
      </c>
      <c r="H33" s="13">
        <v>18700</v>
      </c>
      <c r="I33" s="13">
        <v>500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200</v>
      </c>
      <c r="G35" s="13">
        <v>200</v>
      </c>
      <c r="H35" s="13">
        <v>18700</v>
      </c>
      <c r="I35" s="13">
        <v>500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63300</v>
      </c>
      <c r="F41" s="13">
        <v>62500</v>
      </c>
      <c r="G41" s="13">
        <v>65100</v>
      </c>
      <c r="H41" s="13">
        <v>69200</v>
      </c>
      <c r="I41" s="13">
        <v>72900</v>
      </c>
      <c r="J41" s="13">
        <v>73000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8100</v>
      </c>
      <c r="F43" s="13">
        <v>9400</v>
      </c>
      <c r="G43" s="13">
        <v>7700</v>
      </c>
      <c r="H43" s="13">
        <v>8500</v>
      </c>
      <c r="I43" s="13">
        <v>7200</v>
      </c>
      <c r="J43" s="13">
        <v>6200</v>
      </c>
      <c r="K43" s="13">
        <v>4700</v>
      </c>
    </row>
    <row r="44" spans="2:11" x14ac:dyDescent="0.2">
      <c r="C44" s="11" t="s">
        <v>52</v>
      </c>
      <c r="D44" s="13">
        <v>31000</v>
      </c>
      <c r="E44" s="13">
        <v>19100</v>
      </c>
      <c r="F44" s="13">
        <v>23000</v>
      </c>
      <c r="G44" s="13">
        <v>25700</v>
      </c>
      <c r="H44" s="13">
        <v>26200</v>
      </c>
      <c r="I44" s="13">
        <v>28400</v>
      </c>
      <c r="J44" s="13">
        <v>25400</v>
      </c>
      <c r="K44" s="13">
        <v>23900</v>
      </c>
    </row>
    <row r="45" spans="2:11" x14ac:dyDescent="0.2">
      <c r="C45" s="11" t="s">
        <v>53</v>
      </c>
      <c r="D45" s="13">
        <v>5600</v>
      </c>
      <c r="E45" s="13">
        <v>4700</v>
      </c>
      <c r="F45" s="13">
        <v>3900</v>
      </c>
      <c r="G45" s="13">
        <v>3800</v>
      </c>
      <c r="H45" s="13">
        <v>4300</v>
      </c>
      <c r="I45" s="13">
        <v>3500</v>
      </c>
      <c r="J45" s="13">
        <v>3900</v>
      </c>
      <c r="K45" s="13">
        <v>500</v>
      </c>
    </row>
    <row r="46" spans="2:11" x14ac:dyDescent="0.2">
      <c r="C46" s="11" t="s">
        <v>54</v>
      </c>
      <c r="D46" s="13">
        <v>96400</v>
      </c>
      <c r="E46" s="13">
        <v>95100</v>
      </c>
      <c r="F46" s="13">
        <v>98800</v>
      </c>
      <c r="G46" s="13">
        <v>102400</v>
      </c>
      <c r="H46" s="13">
        <v>108200</v>
      </c>
      <c r="I46" s="13">
        <v>111900</v>
      </c>
      <c r="J46" s="13">
        <v>108500</v>
      </c>
      <c r="K46" s="13">
        <v>103500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192500</v>
      </c>
      <c r="E48" s="13">
        <v>187100</v>
      </c>
      <c r="F48" s="13">
        <v>180800</v>
      </c>
      <c r="G48" s="13">
        <v>178100</v>
      </c>
      <c r="H48" s="13">
        <v>174800</v>
      </c>
      <c r="I48" s="13">
        <v>170600</v>
      </c>
      <c r="J48" s="13">
        <v>171800</v>
      </c>
      <c r="K48" s="13">
        <v>176900</v>
      </c>
    </row>
    <row r="49" spans="3:11" x14ac:dyDescent="0.2">
      <c r="C49" s="11" t="s">
        <v>57</v>
      </c>
      <c r="D49" s="13">
        <v>12500</v>
      </c>
      <c r="E49" s="13">
        <v>11500</v>
      </c>
      <c r="F49" s="13">
        <v>11500</v>
      </c>
      <c r="G49" s="13">
        <v>11500</v>
      </c>
      <c r="H49" s="13">
        <v>11600</v>
      </c>
      <c r="I49" s="13">
        <v>11600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5000</v>
      </c>
      <c r="F52" s="13">
        <v>4600</v>
      </c>
      <c r="G52" s="13">
        <v>4400</v>
      </c>
      <c r="H52" s="13">
        <v>3800</v>
      </c>
      <c r="I52" s="13">
        <v>900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305400</v>
      </c>
      <c r="E54" s="13">
        <v>298800</v>
      </c>
      <c r="F54" s="13">
        <v>295700</v>
      </c>
      <c r="G54" s="13">
        <v>296400</v>
      </c>
      <c r="H54" s="13">
        <v>298300</v>
      </c>
      <c r="I54" s="13">
        <v>295000</v>
      </c>
      <c r="J54" s="13">
        <v>292800</v>
      </c>
      <c r="K54" s="13">
        <v>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800</v>
      </c>
      <c r="G57" s="13">
        <v>1300</v>
      </c>
      <c r="H57" s="13">
        <v>4200</v>
      </c>
      <c r="I57" s="13">
        <v>1800</v>
      </c>
      <c r="J57" s="13">
        <v>1300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8800</v>
      </c>
      <c r="E59" s="13">
        <v>3600</v>
      </c>
      <c r="F59" s="13">
        <v>2600</v>
      </c>
      <c r="G59" s="13">
        <v>3700</v>
      </c>
      <c r="H59" s="13">
        <v>3300</v>
      </c>
      <c r="I59" s="13">
        <v>4100</v>
      </c>
      <c r="J59" s="13">
        <v>3200</v>
      </c>
      <c r="K59" s="13">
        <v>3900</v>
      </c>
    </row>
    <row r="60" spans="3:11" x14ac:dyDescent="0.2">
      <c r="C60" s="11" t="s">
        <v>68</v>
      </c>
      <c r="D60" s="13">
        <v>10900</v>
      </c>
      <c r="E60" s="13">
        <v>5000</v>
      </c>
      <c r="F60" s="13">
        <v>3400</v>
      </c>
      <c r="G60" s="13">
        <v>5000</v>
      </c>
      <c r="H60" s="13">
        <v>7500</v>
      </c>
      <c r="I60" s="13">
        <v>6000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33500</v>
      </c>
      <c r="F62" s="13">
        <v>33500</v>
      </c>
      <c r="G62" s="13">
        <v>33300</v>
      </c>
      <c r="H62" s="13">
        <v>33100</v>
      </c>
      <c r="I62" s="13">
        <v>51400</v>
      </c>
      <c r="J62" s="13">
        <v>52000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38900</v>
      </c>
      <c r="F66" s="13">
        <v>37300</v>
      </c>
      <c r="G66" s="13">
        <v>38700</v>
      </c>
      <c r="H66" s="13">
        <v>41000</v>
      </c>
      <c r="I66" s="13">
        <v>57800</v>
      </c>
      <c r="J66" s="13">
        <v>56900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152600</v>
      </c>
      <c r="F72" s="13">
        <v>152300</v>
      </c>
      <c r="G72" s="13">
        <v>152100</v>
      </c>
      <c r="H72" s="13">
        <v>151900</v>
      </c>
      <c r="I72" s="13">
        <v>133200</v>
      </c>
      <c r="J72" s="13">
        <v>132600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</v>
      </c>
      <c r="E76" s="13">
        <v>259800</v>
      </c>
      <c r="F76" s="13">
        <v>258400</v>
      </c>
      <c r="G76" s="13">
        <v>257600</v>
      </c>
      <c r="H76" s="13">
        <v>257300</v>
      </c>
      <c r="I76" s="13">
        <v>237200</v>
      </c>
      <c r="J76" s="13">
        <v>235900</v>
      </c>
      <c r="K76" s="13">
        <v>234800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200</v>
      </c>
      <c r="G81" s="13">
        <v>200</v>
      </c>
      <c r="H81" s="13">
        <v>18700</v>
      </c>
      <c r="I81" s="13">
        <v>500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5400</v>
      </c>
      <c r="G83" s="13">
        <v>5400</v>
      </c>
      <c r="H83" s="13">
        <v>5300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12200</v>
      </c>
      <c r="F89" s="13">
        <v>5700</v>
      </c>
      <c r="G89" s="13">
        <v>5100</v>
      </c>
      <c r="H89" s="13">
        <v>2100</v>
      </c>
      <c r="I89" s="13">
        <v>4200</v>
      </c>
      <c r="J89" s="13">
        <v>400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-11900</v>
      </c>
      <c r="F91" s="13">
        <v>-8200</v>
      </c>
      <c r="G91" s="13">
        <v>-8700</v>
      </c>
      <c r="H91" s="13">
        <v>-8800</v>
      </c>
      <c r="I91" s="13">
        <v>-4000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-11900</v>
      </c>
      <c r="F94" s="13">
        <v>-8200</v>
      </c>
      <c r="G94" s="13">
        <v>-8900</v>
      </c>
      <c r="H94" s="13">
        <v>-7600</v>
      </c>
      <c r="I94" s="13">
        <v>-4100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-100</v>
      </c>
      <c r="G100" s="13">
        <v>-300</v>
      </c>
      <c r="H100" s="13">
        <v>600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800</v>
      </c>
      <c r="F102" s="13">
        <v>-2600</v>
      </c>
      <c r="G102" s="13">
        <v>-4100</v>
      </c>
      <c r="H102" s="13">
        <v>-3700</v>
      </c>
      <c r="I102" s="13">
        <v>-100</v>
      </c>
      <c r="J102" s="13">
        <v>-1300</v>
      </c>
      <c r="K102" s="13">
        <v>10300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700</v>
      </c>
      <c r="H17" s="13">
        <v>500</v>
      </c>
      <c r="I17" s="13">
        <v>500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-400</v>
      </c>
      <c r="I18" s="13">
        <v>-500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1100</v>
      </c>
      <c r="G20" s="13">
        <v>-300</v>
      </c>
      <c r="H20" s="13">
        <v>-600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2500</v>
      </c>
      <c r="G22" s="13">
        <v>400</v>
      </c>
      <c r="H22" s="13">
        <v>200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-1700</v>
      </c>
      <c r="G23" s="13">
        <v>-1400</v>
      </c>
      <c r="H23" s="13">
        <v>-1200</v>
      </c>
      <c r="I23" s="13">
        <v>-1000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-1700</v>
      </c>
      <c r="G26" s="13">
        <v>-1400</v>
      </c>
      <c r="H26" s="13">
        <v>-1200</v>
      </c>
      <c r="I26" s="13">
        <v>-1000</v>
      </c>
      <c r="J26" s="13">
        <v>-900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-1700</v>
      </c>
      <c r="G27" s="13">
        <v>-1400</v>
      </c>
      <c r="H27" s="13">
        <v>-1200</v>
      </c>
      <c r="I27" s="13">
        <v>-1000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-1100</v>
      </c>
      <c r="G32" s="13">
        <v>300</v>
      </c>
      <c r="H32" s="13">
        <v>600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-1700</v>
      </c>
      <c r="G33" s="13">
        <v>-1400</v>
      </c>
      <c r="H33" s="13">
        <v>-1200</v>
      </c>
      <c r="I33" s="13">
        <v>-1000</v>
      </c>
      <c r="J33" s="13">
        <v>-900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-1700</v>
      </c>
      <c r="G35" s="13">
        <v>-1400</v>
      </c>
      <c r="H35" s="13">
        <v>-1200</v>
      </c>
      <c r="I35" s="13">
        <v>-1000</v>
      </c>
      <c r="J35" s="13">
        <v>-900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600</v>
      </c>
      <c r="G58" s="13">
        <v>500</v>
      </c>
      <c r="H58" s="13">
        <v>400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2000</v>
      </c>
      <c r="G59" s="13">
        <v>1600</v>
      </c>
      <c r="H59" s="13">
        <v>1200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2800</v>
      </c>
      <c r="G60" s="13">
        <v>2300</v>
      </c>
      <c r="H60" s="13">
        <v>1900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3000</v>
      </c>
      <c r="F66" s="13">
        <v>2800</v>
      </c>
      <c r="G66" s="13">
        <v>2300</v>
      </c>
      <c r="H66" s="13">
        <v>1900</v>
      </c>
      <c r="I66" s="13">
        <v>800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-9100</v>
      </c>
      <c r="F72" s="13">
        <v>-8600</v>
      </c>
      <c r="G72" s="13">
        <v>-7000</v>
      </c>
      <c r="H72" s="13">
        <v>-5600</v>
      </c>
      <c r="I72" s="13">
        <v>-4400</v>
      </c>
      <c r="J72" s="13">
        <v>-3400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-2900</v>
      </c>
      <c r="F76" s="13">
        <v>-2700</v>
      </c>
      <c r="G76" s="13">
        <v>-2200</v>
      </c>
      <c r="H76" s="13">
        <v>-1800</v>
      </c>
      <c r="I76" s="13">
        <v>-700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-1700</v>
      </c>
      <c r="G81" s="13">
        <v>-1400</v>
      </c>
      <c r="H81" s="13">
        <v>-1200</v>
      </c>
      <c r="I81" s="13">
        <v>-1000</v>
      </c>
      <c r="J81" s="13">
        <v>-900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-600</v>
      </c>
      <c r="H89" s="13">
        <v>-500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600</v>
      </c>
      <c r="H100" s="13">
        <v>400</v>
      </c>
      <c r="I100" s="13">
        <v>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221500</v>
      </c>
      <c r="E8" s="13">
        <v>217500</v>
      </c>
      <c r="F8" s="13">
        <v>213100</v>
      </c>
      <c r="G8" s="13">
        <v>215900</v>
      </c>
      <c r="H8" s="13">
        <v>202500</v>
      </c>
      <c r="I8" s="13">
        <v>198500</v>
      </c>
      <c r="J8" s="13">
        <v>194700</v>
      </c>
      <c r="K8" s="13">
        <v>192200</v>
      </c>
    </row>
    <row r="9" spans="1:11" x14ac:dyDescent="0.2">
      <c r="C9" s="11" t="s">
        <v>22</v>
      </c>
      <c r="D9" s="13">
        <v>162400</v>
      </c>
      <c r="E9" s="13">
        <v>160200</v>
      </c>
      <c r="F9" s="13">
        <v>156300</v>
      </c>
      <c r="G9" s="13">
        <v>157600</v>
      </c>
      <c r="H9" s="13">
        <v>149300</v>
      </c>
      <c r="I9" s="13">
        <v>145300</v>
      </c>
      <c r="J9" s="13">
        <v>141900</v>
      </c>
      <c r="K9" s="13">
        <v>138000</v>
      </c>
    </row>
    <row r="10" spans="1:11" x14ac:dyDescent="0.2">
      <c r="C10" s="11" t="s">
        <v>23</v>
      </c>
      <c r="D10" s="13">
        <v>59100</v>
      </c>
      <c r="E10" s="13">
        <v>57300</v>
      </c>
      <c r="F10" s="13">
        <v>56800</v>
      </c>
      <c r="G10" s="13">
        <v>58300</v>
      </c>
      <c r="H10" s="13">
        <v>53200</v>
      </c>
      <c r="I10" s="13">
        <v>53200</v>
      </c>
      <c r="J10" s="13">
        <v>52800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7200</v>
      </c>
      <c r="G15" s="13">
        <v>7200</v>
      </c>
      <c r="H15" s="13">
        <v>7200</v>
      </c>
      <c r="I15" s="13">
        <v>7300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214100</v>
      </c>
      <c r="F17" s="13">
        <v>209400</v>
      </c>
      <c r="G17" s="13">
        <v>210300</v>
      </c>
      <c r="H17" s="13">
        <v>200300</v>
      </c>
      <c r="I17" s="13">
        <v>195800</v>
      </c>
      <c r="J17" s="13">
        <v>193000</v>
      </c>
      <c r="K17" s="13">
        <v>186700</v>
      </c>
    </row>
    <row r="18" spans="3:11" x14ac:dyDescent="0.2">
      <c r="C18" s="11" t="s">
        <v>30</v>
      </c>
      <c r="D18" s="13">
        <v>4000</v>
      </c>
      <c r="E18" s="13">
        <v>3400</v>
      </c>
      <c r="F18" s="13">
        <v>3700</v>
      </c>
      <c r="G18" s="13">
        <v>5600</v>
      </c>
      <c r="H18" s="13">
        <v>2200</v>
      </c>
      <c r="I18" s="13">
        <v>2700</v>
      </c>
      <c r="J18" s="13">
        <v>1700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10700</v>
      </c>
      <c r="F21" s="13">
        <v>11100</v>
      </c>
      <c r="G21" s="13">
        <v>13100</v>
      </c>
      <c r="H21" s="13">
        <v>9600</v>
      </c>
      <c r="I21" s="13">
        <v>10300</v>
      </c>
      <c r="J21" s="13">
        <v>9200</v>
      </c>
      <c r="K21" s="13">
        <v>12800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1100</v>
      </c>
      <c r="H22" s="13">
        <v>1100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2600</v>
      </c>
      <c r="G23" s="13">
        <v>4500</v>
      </c>
      <c r="H23" s="13">
        <v>1100</v>
      </c>
      <c r="I23" s="13">
        <v>1700</v>
      </c>
      <c r="J23" s="13">
        <v>800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1100</v>
      </c>
      <c r="H24" s="13">
        <v>200</v>
      </c>
      <c r="I24" s="13">
        <v>400</v>
      </c>
      <c r="J24" s="13">
        <v>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2100</v>
      </c>
      <c r="F26" s="13">
        <v>2000</v>
      </c>
      <c r="G26" s="13">
        <v>3400</v>
      </c>
      <c r="H26" s="13">
        <v>900</v>
      </c>
      <c r="I26" s="13">
        <v>1200</v>
      </c>
      <c r="J26" s="13">
        <v>600</v>
      </c>
      <c r="K26" s="13">
        <v>3000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2000</v>
      </c>
      <c r="G27" s="13">
        <v>3400</v>
      </c>
      <c r="H27" s="13">
        <v>900</v>
      </c>
      <c r="I27" s="13">
        <v>1200</v>
      </c>
      <c r="J27" s="13">
        <v>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2000</v>
      </c>
      <c r="G33" s="13">
        <v>3400</v>
      </c>
      <c r="H33" s="13">
        <v>5200</v>
      </c>
      <c r="I33" s="13">
        <v>1200</v>
      </c>
      <c r="J33" s="13">
        <v>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2000</v>
      </c>
      <c r="G35" s="13">
        <v>3400</v>
      </c>
      <c r="H35" s="13">
        <v>5200</v>
      </c>
      <c r="I35" s="13">
        <v>1200</v>
      </c>
      <c r="J35" s="13">
        <v>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9400</v>
      </c>
      <c r="F41" s="13">
        <v>7200</v>
      </c>
      <c r="G41" s="13">
        <v>8100</v>
      </c>
      <c r="H41" s="13">
        <v>8100</v>
      </c>
      <c r="I41" s="13">
        <v>6500</v>
      </c>
      <c r="J41" s="13">
        <v>5100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4900</v>
      </c>
      <c r="G43" s="13">
        <v>5700</v>
      </c>
      <c r="H43" s="13">
        <v>4500</v>
      </c>
      <c r="I43" s="13">
        <v>4900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95200</v>
      </c>
      <c r="E44" s="13">
        <v>94200</v>
      </c>
      <c r="F44" s="13">
        <v>97200</v>
      </c>
      <c r="G44" s="13">
        <v>96900</v>
      </c>
      <c r="H44" s="13">
        <v>91400</v>
      </c>
      <c r="I44" s="13">
        <v>93600</v>
      </c>
      <c r="J44" s="13">
        <v>92900</v>
      </c>
      <c r="K44" s="13">
        <v>92500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3200</v>
      </c>
      <c r="G45" s="13">
        <v>2800</v>
      </c>
      <c r="H45" s="13">
        <v>2800</v>
      </c>
      <c r="I45" s="13">
        <v>3200</v>
      </c>
      <c r="J45" s="13">
        <v>2200</v>
      </c>
      <c r="K45" s="13">
        <v>1700</v>
      </c>
    </row>
    <row r="46" spans="2:11" x14ac:dyDescent="0.2">
      <c r="C46" s="11" t="s">
        <v>54</v>
      </c>
      <c r="D46" s="13">
        <v>107300</v>
      </c>
      <c r="E46" s="13">
        <v>111000</v>
      </c>
      <c r="F46" s="13">
        <v>112600</v>
      </c>
      <c r="G46" s="13">
        <v>113400</v>
      </c>
      <c r="H46" s="13">
        <v>106700</v>
      </c>
      <c r="I46" s="13">
        <v>108200</v>
      </c>
      <c r="J46" s="13">
        <v>103500</v>
      </c>
      <c r="K46" s="13">
        <v>101700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194700</v>
      </c>
      <c r="E48" s="13">
        <v>188800</v>
      </c>
      <c r="F48" s="13">
        <v>187600</v>
      </c>
      <c r="G48" s="13">
        <v>184100</v>
      </c>
      <c r="H48" s="13">
        <v>185200</v>
      </c>
      <c r="I48" s="13">
        <v>184400</v>
      </c>
      <c r="J48" s="13">
        <v>187000</v>
      </c>
      <c r="K48" s="13">
        <v>187100</v>
      </c>
    </row>
    <row r="49" spans="3:11" x14ac:dyDescent="0.2">
      <c r="C49" s="11" t="s">
        <v>57</v>
      </c>
      <c r="D49" s="13">
        <v>6400</v>
      </c>
      <c r="E49" s="13">
        <v>5600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</v>
      </c>
      <c r="E54" s="13">
        <v>307100</v>
      </c>
      <c r="F54" s="13">
        <v>307600</v>
      </c>
      <c r="G54" s="13">
        <v>304900</v>
      </c>
      <c r="H54" s="13">
        <v>299300</v>
      </c>
      <c r="I54" s="13">
        <v>300000</v>
      </c>
      <c r="J54" s="13">
        <v>297800</v>
      </c>
      <c r="K54" s="13">
        <v>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61100</v>
      </c>
      <c r="F57" s="13">
        <v>58200</v>
      </c>
      <c r="G57" s="13">
        <v>60600</v>
      </c>
      <c r="H57" s="13">
        <v>52200</v>
      </c>
      <c r="I57" s="13">
        <v>56800</v>
      </c>
      <c r="J57" s="13">
        <v>57500</v>
      </c>
      <c r="K57" s="13">
        <v>60900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21600</v>
      </c>
      <c r="E59" s="13">
        <v>17900</v>
      </c>
      <c r="F59" s="13">
        <v>17600</v>
      </c>
      <c r="G59" s="13">
        <v>15400</v>
      </c>
      <c r="H59" s="13">
        <v>17200</v>
      </c>
      <c r="I59" s="13">
        <v>14200</v>
      </c>
      <c r="J59" s="13">
        <v>16100</v>
      </c>
      <c r="K59" s="13">
        <v>13700</v>
      </c>
    </row>
    <row r="60" spans="3:11" x14ac:dyDescent="0.2">
      <c r="C60" s="11" t="s">
        <v>68</v>
      </c>
      <c r="D60" s="13">
        <v>76800</v>
      </c>
      <c r="E60" s="13">
        <v>79700</v>
      </c>
      <c r="F60" s="13">
        <v>76500</v>
      </c>
      <c r="G60" s="13">
        <v>76600</v>
      </c>
      <c r="H60" s="13">
        <v>69900</v>
      </c>
      <c r="I60" s="13">
        <v>71600</v>
      </c>
      <c r="J60" s="13">
        <v>74100</v>
      </c>
      <c r="K60" s="13">
        <v>75100</v>
      </c>
    </row>
    <row r="61" spans="3:11" x14ac:dyDescent="0.2">
      <c r="C61" s="11" t="s">
        <v>69</v>
      </c>
      <c r="D61" s="13">
        <v>57500</v>
      </c>
      <c r="E61" s="13">
        <v>53600</v>
      </c>
      <c r="F61" s="13">
        <v>56800</v>
      </c>
      <c r="G61" s="13">
        <v>56500</v>
      </c>
      <c r="H61" s="13">
        <v>61700</v>
      </c>
      <c r="I61" s="13">
        <v>61300</v>
      </c>
      <c r="J61" s="13">
        <v>59000</v>
      </c>
      <c r="K61" s="13">
        <v>57900</v>
      </c>
    </row>
    <row r="62" spans="3:11" x14ac:dyDescent="0.2">
      <c r="C62" s="11" t="s">
        <v>70</v>
      </c>
      <c r="D62" s="13">
        <v>26600</v>
      </c>
      <c r="E62" s="13">
        <v>27100</v>
      </c>
      <c r="F62" s="13">
        <v>29800</v>
      </c>
      <c r="G62" s="13">
        <v>29500</v>
      </c>
      <c r="H62" s="13">
        <v>29000</v>
      </c>
      <c r="I62" s="13">
        <v>33300</v>
      </c>
      <c r="J62" s="13">
        <v>32000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</v>
      </c>
      <c r="E66" s="13">
        <v>160400</v>
      </c>
      <c r="F66" s="13">
        <v>163200</v>
      </c>
      <c r="G66" s="13">
        <v>162600</v>
      </c>
      <c r="H66" s="13">
        <v>160700</v>
      </c>
      <c r="I66" s="13">
        <v>166100</v>
      </c>
      <c r="J66" s="13">
        <v>165100</v>
      </c>
      <c r="K66" s="13">
        <v>163800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91500</v>
      </c>
      <c r="F72" s="13">
        <v>89400</v>
      </c>
      <c r="G72" s="13">
        <v>87400</v>
      </c>
      <c r="H72" s="13">
        <v>84000</v>
      </c>
      <c r="I72" s="13">
        <v>78800</v>
      </c>
      <c r="J72" s="13">
        <v>77600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149200</v>
      </c>
      <c r="E76" s="13">
        <v>146700</v>
      </c>
      <c r="F76" s="13">
        <v>144400</v>
      </c>
      <c r="G76" s="13">
        <v>142200</v>
      </c>
      <c r="H76" s="13">
        <v>138600</v>
      </c>
      <c r="I76" s="13">
        <v>133900</v>
      </c>
      <c r="J76" s="13">
        <v>132700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2000</v>
      </c>
      <c r="G81" s="13">
        <v>3400</v>
      </c>
      <c r="H81" s="13">
        <v>5200</v>
      </c>
      <c r="I81" s="13">
        <v>1200</v>
      </c>
      <c r="J81" s="13">
        <v>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7300</v>
      </c>
      <c r="G83" s="13">
        <v>7400</v>
      </c>
      <c r="H83" s="13">
        <v>7400</v>
      </c>
      <c r="I83" s="13">
        <v>7500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12600</v>
      </c>
      <c r="F89" s="13">
        <v>8600</v>
      </c>
      <c r="G89" s="13">
        <v>10800</v>
      </c>
      <c r="H89" s="13">
        <v>11000</v>
      </c>
      <c r="I89" s="13">
        <v>5000</v>
      </c>
      <c r="J89" s="13">
        <v>13400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-7000</v>
      </c>
      <c r="F91" s="13">
        <v>-6100</v>
      </c>
      <c r="G91" s="13">
        <v>-5600</v>
      </c>
      <c r="H91" s="13">
        <v>-4900</v>
      </c>
      <c r="I91" s="13">
        <v>-4500</v>
      </c>
      <c r="J91" s="13">
        <v>-13200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-7000</v>
      </c>
      <c r="F94" s="13">
        <v>-6000</v>
      </c>
      <c r="G94" s="13">
        <v>-5600</v>
      </c>
      <c r="H94" s="13">
        <v>-4900</v>
      </c>
      <c r="I94" s="13">
        <v>-4300</v>
      </c>
      <c r="J94" s="13">
        <v>-13100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-3300</v>
      </c>
      <c r="F100" s="13">
        <v>-3400</v>
      </c>
      <c r="G100" s="13">
        <v>-5100</v>
      </c>
      <c r="H100" s="13">
        <v>-4500</v>
      </c>
      <c r="I100" s="13">
        <v>700</v>
      </c>
      <c r="J100" s="13">
        <v>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2200</v>
      </c>
      <c r="F102" s="13">
        <v>-900</v>
      </c>
      <c r="G102" s="13">
        <v>0</v>
      </c>
      <c r="H102" s="13">
        <v>1600</v>
      </c>
      <c r="I102" s="13">
        <v>1400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278600</v>
      </c>
      <c r="E8" s="13">
        <v>311200</v>
      </c>
      <c r="F8" s="13">
        <v>308600</v>
      </c>
      <c r="G8" s="13">
        <v>235200</v>
      </c>
      <c r="H8" s="13">
        <v>229500</v>
      </c>
      <c r="I8" s="13">
        <v>264100</v>
      </c>
      <c r="J8" s="13">
        <v>260300</v>
      </c>
      <c r="K8" s="13">
        <v>218500</v>
      </c>
    </row>
    <row r="9" spans="1:11" x14ac:dyDescent="0.2">
      <c r="C9" s="11" t="s">
        <v>22</v>
      </c>
      <c r="D9" s="13">
        <v>181000</v>
      </c>
      <c r="E9" s="13">
        <v>192600</v>
      </c>
      <c r="F9" s="13">
        <v>193100</v>
      </c>
      <c r="G9" s="13">
        <v>150100</v>
      </c>
      <c r="H9" s="13">
        <v>154200</v>
      </c>
      <c r="I9" s="13">
        <v>170900</v>
      </c>
      <c r="J9" s="13">
        <v>170500</v>
      </c>
      <c r="K9" s="13">
        <v>147800</v>
      </c>
    </row>
    <row r="10" spans="1:11" x14ac:dyDescent="0.2">
      <c r="C10" s="11" t="s">
        <v>23</v>
      </c>
      <c r="D10" s="13">
        <v>97600</v>
      </c>
      <c r="E10" s="13">
        <v>118600</v>
      </c>
      <c r="F10" s="13">
        <v>115500</v>
      </c>
      <c r="G10" s="13">
        <v>85100</v>
      </c>
      <c r="H10" s="13">
        <v>75300</v>
      </c>
      <c r="I10" s="13">
        <v>93200</v>
      </c>
      <c r="J10" s="13">
        <v>89800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5600</v>
      </c>
      <c r="F12" s="13">
        <v>5300</v>
      </c>
      <c r="G12" s="13">
        <v>5000</v>
      </c>
      <c r="H12" s="13">
        <v>5200</v>
      </c>
      <c r="I12" s="13">
        <v>4800</v>
      </c>
      <c r="J12" s="13">
        <v>4700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0</v>
      </c>
      <c r="F14" s="13">
        <v>500</v>
      </c>
      <c r="G14" s="13">
        <v>3200</v>
      </c>
      <c r="H14" s="13">
        <v>3200</v>
      </c>
      <c r="I14" s="13">
        <v>4400</v>
      </c>
      <c r="J14" s="13">
        <v>1300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243100</v>
      </c>
      <c r="F17" s="13">
        <v>244000</v>
      </c>
      <c r="G17" s="13">
        <v>189700</v>
      </c>
      <c r="H17" s="13">
        <v>196800</v>
      </c>
      <c r="I17" s="13">
        <v>209000</v>
      </c>
      <c r="J17" s="13">
        <v>207300</v>
      </c>
      <c r="K17" s="13">
        <v>184500</v>
      </c>
    </row>
    <row r="18" spans="3:11" x14ac:dyDescent="0.2">
      <c r="C18" s="11" t="s">
        <v>30</v>
      </c>
      <c r="D18" s="13">
        <v>43600</v>
      </c>
      <c r="E18" s="13">
        <v>68100</v>
      </c>
      <c r="F18" s="13">
        <v>64600</v>
      </c>
      <c r="G18" s="13">
        <v>45500</v>
      </c>
      <c r="H18" s="13">
        <v>32700</v>
      </c>
      <c r="I18" s="13">
        <v>55100</v>
      </c>
      <c r="J18" s="13">
        <v>53000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58500</v>
      </c>
      <c r="E21" s="13">
        <v>82800</v>
      </c>
      <c r="F21" s="13">
        <v>80500</v>
      </c>
      <c r="G21" s="13">
        <v>57000</v>
      </c>
      <c r="H21" s="13">
        <v>42700</v>
      </c>
      <c r="I21" s="13">
        <v>65100</v>
      </c>
      <c r="J21" s="13">
        <v>63100</v>
      </c>
      <c r="K21" s="13">
        <v>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68100</v>
      </c>
      <c r="F23" s="13">
        <v>64600</v>
      </c>
      <c r="G23" s="13">
        <v>45500</v>
      </c>
      <c r="H23" s="13">
        <v>32700</v>
      </c>
      <c r="I23" s="13">
        <v>55100</v>
      </c>
      <c r="J23" s="13">
        <v>53000</v>
      </c>
      <c r="K23" s="13">
        <v>34000</v>
      </c>
    </row>
    <row r="24" spans="3:11" x14ac:dyDescent="0.2">
      <c r="C24" s="11" t="s">
        <v>36</v>
      </c>
      <c r="D24" s="13">
        <v>3400</v>
      </c>
      <c r="E24" s="13">
        <v>16400</v>
      </c>
      <c r="F24" s="13">
        <v>12400</v>
      </c>
      <c r="G24" s="13">
        <v>9700</v>
      </c>
      <c r="H24" s="13">
        <v>9200</v>
      </c>
      <c r="I24" s="13">
        <v>16700</v>
      </c>
      <c r="J24" s="13">
        <v>17200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51700</v>
      </c>
      <c r="F26" s="13">
        <v>52200</v>
      </c>
      <c r="G26" s="13">
        <v>35800</v>
      </c>
      <c r="H26" s="13">
        <v>23500</v>
      </c>
      <c r="I26" s="13">
        <v>38400</v>
      </c>
      <c r="J26" s="13">
        <v>35800</v>
      </c>
      <c r="K26" s="13">
        <v>23000</v>
      </c>
    </row>
    <row r="27" spans="3:11" x14ac:dyDescent="0.2">
      <c r="C27" s="11" t="s">
        <v>38</v>
      </c>
      <c r="D27" s="13">
        <v>40200</v>
      </c>
      <c r="E27" s="13">
        <v>49500</v>
      </c>
      <c r="F27" s="13">
        <v>46700</v>
      </c>
      <c r="G27" s="13">
        <v>30800</v>
      </c>
      <c r="H27" s="13">
        <v>17100</v>
      </c>
      <c r="I27" s="13">
        <v>33800</v>
      </c>
      <c r="J27" s="13">
        <v>32100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 t="s">
        <v>92</v>
      </c>
      <c r="H29" s="13">
        <v>24500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42100</v>
      </c>
      <c r="E33" s="13">
        <v>49500</v>
      </c>
      <c r="F33" s="13">
        <v>46700</v>
      </c>
      <c r="G33" s="13">
        <v>30800</v>
      </c>
      <c r="H33" s="13">
        <v>41600</v>
      </c>
      <c r="I33" s="13">
        <v>33800</v>
      </c>
      <c r="J33" s="13">
        <v>32100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49500</v>
      </c>
      <c r="F35" s="13">
        <v>46700</v>
      </c>
      <c r="G35" s="13">
        <v>30800</v>
      </c>
      <c r="H35" s="13">
        <v>41600</v>
      </c>
      <c r="I35" s="13">
        <v>33800</v>
      </c>
      <c r="J35" s="13">
        <v>32100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57500</v>
      </c>
      <c r="F41" s="13">
        <v>83000</v>
      </c>
      <c r="G41" s="13">
        <v>55000</v>
      </c>
      <c r="H41" s="13">
        <v>87900</v>
      </c>
      <c r="I41" s="13">
        <v>70200</v>
      </c>
      <c r="J41" s="13">
        <v>40600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</v>
      </c>
      <c r="E43" s="13">
        <v>140400</v>
      </c>
      <c r="F43" s="13">
        <v>148100</v>
      </c>
      <c r="G43" s="13">
        <v>130400</v>
      </c>
      <c r="H43" s="13">
        <v>100000</v>
      </c>
      <c r="I43" s="13">
        <v>109600</v>
      </c>
      <c r="J43" s="13">
        <v>113100</v>
      </c>
      <c r="K43" s="13">
        <v>107000</v>
      </c>
    </row>
    <row r="44" spans="2:11" x14ac:dyDescent="0.2">
      <c r="C44" s="11" t="s">
        <v>52</v>
      </c>
      <c r="D44" s="13">
        <v>191400</v>
      </c>
      <c r="E44" s="13">
        <v>194300</v>
      </c>
      <c r="F44" s="13">
        <v>195100</v>
      </c>
      <c r="G44" s="13">
        <v>192100</v>
      </c>
      <c r="H44" s="13">
        <v>160000</v>
      </c>
      <c r="I44" s="13">
        <v>154500</v>
      </c>
      <c r="J44" s="13">
        <v>154600</v>
      </c>
      <c r="K44" s="13">
        <v>160100</v>
      </c>
    </row>
    <row r="45" spans="2:11" x14ac:dyDescent="0.2">
      <c r="C45" s="11" t="s">
        <v>53</v>
      </c>
      <c r="D45" s="13">
        <v>34900</v>
      </c>
      <c r="E45" s="13">
        <v>28600</v>
      </c>
      <c r="F45" s="13">
        <v>31400</v>
      </c>
      <c r="G45" s="13">
        <v>23200</v>
      </c>
      <c r="H45" s="13">
        <v>20800</v>
      </c>
      <c r="I45" s="13">
        <v>22500</v>
      </c>
      <c r="J45" s="13">
        <v>24000</v>
      </c>
      <c r="K45" s="13">
        <v>25800</v>
      </c>
    </row>
    <row r="46" spans="2:11" x14ac:dyDescent="0.2">
      <c r="C46" s="11" t="s">
        <v>54</v>
      </c>
      <c r="D46" s="13">
        <v>422700</v>
      </c>
      <c r="E46" s="13">
        <v>420800</v>
      </c>
      <c r="F46" s="13">
        <v>457600</v>
      </c>
      <c r="G46" s="13">
        <v>400700</v>
      </c>
      <c r="H46" s="13">
        <v>368700</v>
      </c>
      <c r="I46" s="13">
        <v>356800</v>
      </c>
      <c r="J46" s="13">
        <v>332300</v>
      </c>
      <c r="K46" s="13">
        <v>322600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523800</v>
      </c>
      <c r="E48" s="13">
        <v>498900</v>
      </c>
      <c r="F48" s="13">
        <v>484100</v>
      </c>
      <c r="G48" s="13">
        <v>483100</v>
      </c>
      <c r="H48" s="13">
        <v>438500</v>
      </c>
      <c r="I48" s="13">
        <v>431900</v>
      </c>
      <c r="J48" s="13">
        <v>424100</v>
      </c>
      <c r="K48" s="13">
        <v>422400</v>
      </c>
    </row>
    <row r="49" spans="3:11" x14ac:dyDescent="0.2">
      <c r="C49" s="11" t="s">
        <v>57</v>
      </c>
      <c r="D49" s="13">
        <v>256300</v>
      </c>
      <c r="E49" s="13">
        <v>259800</v>
      </c>
      <c r="F49" s="13">
        <v>263000</v>
      </c>
      <c r="G49" s="13">
        <v>263900</v>
      </c>
      <c r="H49" s="13">
        <v>17300</v>
      </c>
      <c r="I49" s="13">
        <v>17900</v>
      </c>
      <c r="J49" s="13">
        <v>18500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112400</v>
      </c>
      <c r="F52" s="13">
        <v>109900</v>
      </c>
      <c r="G52" s="13">
        <v>106600</v>
      </c>
      <c r="H52" s="13">
        <v>105100</v>
      </c>
      <c r="I52" s="13">
        <v>103200</v>
      </c>
      <c r="J52" s="13">
        <v>99200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1315200</v>
      </c>
      <c r="E54" s="13">
        <v>1291900</v>
      </c>
      <c r="F54" s="13">
        <v>1314600</v>
      </c>
      <c r="G54" s="13">
        <v>1254300</v>
      </c>
      <c r="H54" s="13">
        <v>929600</v>
      </c>
      <c r="I54" s="13">
        <v>909800</v>
      </c>
      <c r="J54" s="13">
        <v>874100</v>
      </c>
      <c r="K54" s="13">
        <v>861500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108700</v>
      </c>
      <c r="F57" s="13">
        <v>105800</v>
      </c>
      <c r="G57" s="13">
        <v>91800</v>
      </c>
      <c r="H57" s="13">
        <v>83100</v>
      </c>
      <c r="I57" s="13">
        <v>83700</v>
      </c>
      <c r="J57" s="13">
        <v>75900</v>
      </c>
      <c r="K57" s="13">
        <v>75300</v>
      </c>
    </row>
    <row r="58" spans="3:11" x14ac:dyDescent="0.2">
      <c r="C58" s="11" t="s">
        <v>66</v>
      </c>
      <c r="D58" s="13">
        <v>11200</v>
      </c>
      <c r="E58" s="13">
        <v>4900</v>
      </c>
      <c r="F58" s="13">
        <v>18800</v>
      </c>
      <c r="G58" s="13">
        <v>14100</v>
      </c>
      <c r="H58" s="13">
        <v>9400</v>
      </c>
      <c r="I58" s="13">
        <v>4700</v>
      </c>
      <c r="J58" s="13">
        <v>15000</v>
      </c>
      <c r="K58" s="13">
        <v>11300</v>
      </c>
    </row>
    <row r="59" spans="3:11" x14ac:dyDescent="0.2">
      <c r="C59" s="11" t="s">
        <v>67</v>
      </c>
      <c r="D59" s="13">
        <v>79200</v>
      </c>
      <c r="E59" s="13">
        <v>66200</v>
      </c>
      <c r="F59" s="13">
        <v>52700</v>
      </c>
      <c r="G59" s="13">
        <v>44200</v>
      </c>
      <c r="H59" s="13">
        <v>60700</v>
      </c>
      <c r="I59" s="13">
        <v>62500</v>
      </c>
      <c r="J59" s="13">
        <v>42600</v>
      </c>
      <c r="K59" s="13">
        <v>40800</v>
      </c>
    </row>
    <row r="60" spans="3:11" x14ac:dyDescent="0.2">
      <c r="C60" s="11" t="s">
        <v>68</v>
      </c>
      <c r="D60" s="13">
        <v>183300</v>
      </c>
      <c r="E60" s="13">
        <v>179800</v>
      </c>
      <c r="F60" s="13">
        <v>177300</v>
      </c>
      <c r="G60" s="13">
        <v>150100</v>
      </c>
      <c r="H60" s="13">
        <v>153200</v>
      </c>
      <c r="I60" s="13">
        <v>150900</v>
      </c>
      <c r="J60" s="13">
        <v>133500</v>
      </c>
      <c r="K60" s="13">
        <v>127400</v>
      </c>
    </row>
    <row r="61" spans="3:11" x14ac:dyDescent="0.2">
      <c r="C61" s="11" t="s">
        <v>69</v>
      </c>
      <c r="D61" s="13">
        <v>741200</v>
      </c>
      <c r="E61" s="13">
        <v>744000</v>
      </c>
      <c r="F61" s="13">
        <v>729500</v>
      </c>
      <c r="G61" s="13">
        <v>733900</v>
      </c>
      <c r="H61" s="13">
        <v>444000</v>
      </c>
      <c r="I61" s="13">
        <v>448700</v>
      </c>
      <c r="J61" s="13">
        <v>463500</v>
      </c>
      <c r="K61" s="13">
        <v>490800</v>
      </c>
    </row>
    <row r="62" spans="3:11" x14ac:dyDescent="0.2">
      <c r="C62" s="11" t="s">
        <v>70</v>
      </c>
      <c r="D62" s="13">
        <v>52000</v>
      </c>
      <c r="E62" s="13">
        <v>45400</v>
      </c>
      <c r="F62" s="13">
        <v>58500</v>
      </c>
      <c r="G62" s="13">
        <v>57300</v>
      </c>
      <c r="H62" s="13">
        <v>54500</v>
      </c>
      <c r="I62" s="13">
        <v>76600</v>
      </c>
      <c r="J62" s="13">
        <v>81000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976500</v>
      </c>
      <c r="E66" s="13">
        <v>969200</v>
      </c>
      <c r="F66" s="13">
        <v>976600</v>
      </c>
      <c r="G66" s="13">
        <v>955000</v>
      </c>
      <c r="H66" s="13">
        <v>665700</v>
      </c>
      <c r="I66" s="13">
        <v>687900</v>
      </c>
      <c r="J66" s="13">
        <v>688500</v>
      </c>
      <c r="K66" s="13">
        <v>711700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313500</v>
      </c>
      <c r="E72" s="13">
        <v>95100</v>
      </c>
      <c r="F72" s="13">
        <v>146900</v>
      </c>
      <c r="G72" s="13">
        <v>143300</v>
      </c>
      <c r="H72" s="13">
        <v>142800</v>
      </c>
      <c r="I72" s="13">
        <v>137300</v>
      </c>
      <c r="J72" s="13">
        <v>134800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338700</v>
      </c>
      <c r="E76" s="13">
        <v>322700</v>
      </c>
      <c r="F76" s="13">
        <v>338000</v>
      </c>
      <c r="G76" s="13">
        <v>299300</v>
      </c>
      <c r="H76" s="13">
        <v>263900</v>
      </c>
      <c r="I76" s="13">
        <v>221900</v>
      </c>
      <c r="J76" s="13">
        <v>185600</v>
      </c>
      <c r="K76" s="13">
        <v>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42100</v>
      </c>
      <c r="E81" s="13">
        <v>49500</v>
      </c>
      <c r="F81" s="13">
        <v>46700</v>
      </c>
      <c r="G81" s="13">
        <v>30800</v>
      </c>
      <c r="H81" s="13">
        <v>41600</v>
      </c>
      <c r="I81" s="13">
        <v>33800</v>
      </c>
      <c r="J81" s="13">
        <v>32100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15900</v>
      </c>
      <c r="G83" s="13">
        <v>11500</v>
      </c>
      <c r="H83" s="13">
        <v>10000</v>
      </c>
      <c r="I83" s="13">
        <v>10000</v>
      </c>
      <c r="J83" s="13">
        <v>10100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95300</v>
      </c>
      <c r="F89" s="13">
        <v>61400</v>
      </c>
      <c r="G89" s="13">
        <v>9700</v>
      </c>
      <c r="H89" s="13">
        <v>40700</v>
      </c>
      <c r="I89" s="13">
        <v>80900</v>
      </c>
      <c r="J89" s="13">
        <v>46200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-26200</v>
      </c>
      <c r="F91" s="13">
        <v>-17100</v>
      </c>
      <c r="G91" s="13">
        <v>-13300</v>
      </c>
      <c r="H91" s="13">
        <v>-16400</v>
      </c>
      <c r="I91" s="13">
        <v>-14400</v>
      </c>
      <c r="J91" s="13">
        <v>-11100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-28200</v>
      </c>
      <c r="F94" s="13">
        <v>-20700</v>
      </c>
      <c r="G94" s="13">
        <v>-327400</v>
      </c>
      <c r="H94" s="13">
        <v>-16600</v>
      </c>
      <c r="I94" s="13">
        <v>-14500</v>
      </c>
      <c r="J94" s="13">
        <v>-11200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-92000</v>
      </c>
      <c r="F100" s="13">
        <v>-13000</v>
      </c>
      <c r="G100" s="13">
        <v>284900</v>
      </c>
      <c r="H100" s="13">
        <v>-7900</v>
      </c>
      <c r="I100" s="13">
        <v>-34800</v>
      </c>
      <c r="J100" s="13">
        <v>-25100</v>
      </c>
      <c r="K100" s="13">
        <v>10000</v>
      </c>
    </row>
    <row r="101" spans="3:11" x14ac:dyDescent="0.2">
      <c r="C101" s="11" t="s">
        <v>19</v>
      </c>
      <c r="D101" s="13">
        <v>-1300</v>
      </c>
      <c r="E101" s="13">
        <v>-300</v>
      </c>
      <c r="F101" s="13">
        <v>300</v>
      </c>
      <c r="G101" s="13">
        <v>-100</v>
      </c>
      <c r="H101" s="13">
        <v>1200</v>
      </c>
      <c r="I101" s="13">
        <v>-2200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20000</v>
      </c>
      <c r="E102" s="13">
        <v>-25200</v>
      </c>
      <c r="F102" s="13">
        <v>28000</v>
      </c>
      <c r="G102" s="13">
        <v>-32900</v>
      </c>
      <c r="H102" s="13">
        <v>17400</v>
      </c>
      <c r="I102" s="13">
        <v>29400</v>
      </c>
      <c r="J102" s="13">
        <v>10100</v>
      </c>
      <c r="K102" s="13">
        <v>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22300</v>
      </c>
      <c r="E8" s="13">
        <v>22000</v>
      </c>
      <c r="F8" s="13">
        <v>22300</v>
      </c>
      <c r="G8" s="13">
        <v>22300</v>
      </c>
      <c r="H8" s="13">
        <v>21800</v>
      </c>
      <c r="I8" s="13">
        <v>23500</v>
      </c>
      <c r="J8" s="13">
        <v>19100</v>
      </c>
      <c r="K8" s="13">
        <v>17800</v>
      </c>
    </row>
    <row r="9" spans="1:11" x14ac:dyDescent="0.2">
      <c r="C9" s="11" t="s">
        <v>22</v>
      </c>
      <c r="D9" s="13">
        <v>11200</v>
      </c>
      <c r="E9" s="13">
        <v>10600</v>
      </c>
      <c r="F9" s="13">
        <v>11100</v>
      </c>
      <c r="G9" s="13">
        <v>8900</v>
      </c>
      <c r="H9" s="13">
        <v>11500</v>
      </c>
      <c r="I9" s="13">
        <v>13200</v>
      </c>
      <c r="J9" s="13">
        <v>17200</v>
      </c>
      <c r="K9" s="13">
        <v>10900</v>
      </c>
    </row>
    <row r="10" spans="1:11" x14ac:dyDescent="0.2">
      <c r="C10" s="11" t="s">
        <v>23</v>
      </c>
      <c r="D10" s="13">
        <v>11100</v>
      </c>
      <c r="E10" s="13">
        <v>11400</v>
      </c>
      <c r="F10" s="13">
        <v>11200</v>
      </c>
      <c r="G10" s="13">
        <v>13400</v>
      </c>
      <c r="H10" s="13">
        <v>10300</v>
      </c>
      <c r="I10" s="13">
        <v>10300</v>
      </c>
      <c r="J10" s="13">
        <v>1900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5900</v>
      </c>
      <c r="F12" s="13">
        <v>5200</v>
      </c>
      <c r="G12" s="13">
        <v>8800</v>
      </c>
      <c r="H12" s="13">
        <v>7700</v>
      </c>
      <c r="I12" s="13">
        <v>8400</v>
      </c>
      <c r="J12" s="13">
        <v>8900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35900</v>
      </c>
      <c r="F17" s="13">
        <v>38000</v>
      </c>
      <c r="G17" s="13">
        <v>39500</v>
      </c>
      <c r="H17" s="13">
        <v>37800</v>
      </c>
      <c r="I17" s="13">
        <v>38300</v>
      </c>
      <c r="J17" s="13">
        <v>38900</v>
      </c>
      <c r="K17" s="13">
        <v>39100</v>
      </c>
    </row>
    <row r="18" spans="3:11" x14ac:dyDescent="0.2">
      <c r="C18" s="11" t="s">
        <v>30</v>
      </c>
      <c r="D18" s="13">
        <v>-11800</v>
      </c>
      <c r="E18" s="13">
        <v>-13900</v>
      </c>
      <c r="F18" s="13">
        <v>-15700</v>
      </c>
      <c r="G18" s="13">
        <v>-17200</v>
      </c>
      <c r="H18" s="13">
        <v>-16000</v>
      </c>
      <c r="I18" s="13">
        <v>-14800</v>
      </c>
      <c r="J18" s="13">
        <v>-19800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-5800</v>
      </c>
      <c r="F20" s="13">
        <v>-4600</v>
      </c>
      <c r="G20" s="13">
        <v>-7600</v>
      </c>
      <c r="H20" s="13">
        <v>-7000</v>
      </c>
      <c r="I20" s="13">
        <v>-42900</v>
      </c>
      <c r="J20" s="13">
        <v>-8300</v>
      </c>
      <c r="K20" s="13">
        <v>-31700</v>
      </c>
    </row>
    <row r="21" spans="3:11" x14ac:dyDescent="0.2">
      <c r="C21" s="11" t="s">
        <v>33</v>
      </c>
      <c r="D21" s="13">
        <v>-90900</v>
      </c>
      <c r="E21" s="13">
        <v>-14200</v>
      </c>
      <c r="F21" s="13">
        <v>-15100</v>
      </c>
      <c r="G21" s="13">
        <v>-20100</v>
      </c>
      <c r="H21" s="13">
        <v>-16100</v>
      </c>
      <c r="I21" s="13">
        <v>-49600</v>
      </c>
      <c r="J21" s="13">
        <v>-19800</v>
      </c>
      <c r="K21" s="13">
        <v>-45100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-99200</v>
      </c>
      <c r="E23" s="13">
        <v>-22400</v>
      </c>
      <c r="F23" s="13">
        <v>-23000</v>
      </c>
      <c r="G23" s="13">
        <v>-24800</v>
      </c>
      <c r="H23" s="13">
        <v>-23000</v>
      </c>
      <c r="I23" s="13">
        <v>-57700</v>
      </c>
      <c r="J23" s="13">
        <v>-28100</v>
      </c>
      <c r="K23" s="13">
        <v>-53000</v>
      </c>
    </row>
    <row r="24" spans="3:11" x14ac:dyDescent="0.2">
      <c r="C24" s="11" t="s">
        <v>36</v>
      </c>
      <c r="D24" s="13">
        <v>-1800</v>
      </c>
      <c r="E24" s="13">
        <v>-600</v>
      </c>
      <c r="F24" s="13">
        <v>-1100</v>
      </c>
      <c r="G24" s="13">
        <v>-48800</v>
      </c>
      <c r="H24" s="13">
        <v>0</v>
      </c>
      <c r="I24" s="13">
        <v>0</v>
      </c>
      <c r="J24" s="13">
        <v>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-97400</v>
      </c>
      <c r="E26" s="13">
        <v>-21800</v>
      </c>
      <c r="F26" s="13">
        <v>-22000</v>
      </c>
      <c r="G26" s="13">
        <v>24000</v>
      </c>
      <c r="H26" s="13">
        <v>-23000</v>
      </c>
      <c r="I26" s="13">
        <v>-57700</v>
      </c>
      <c r="J26" s="13">
        <v>-28100</v>
      </c>
      <c r="K26" s="13">
        <v>-48400</v>
      </c>
    </row>
    <row r="27" spans="3:11" x14ac:dyDescent="0.2">
      <c r="C27" s="11" t="s">
        <v>38</v>
      </c>
      <c r="D27" s="13">
        <v>-97400</v>
      </c>
      <c r="E27" s="13">
        <v>-21800</v>
      </c>
      <c r="F27" s="13">
        <v>-22000</v>
      </c>
      <c r="G27" s="13">
        <v>24000</v>
      </c>
      <c r="H27" s="13">
        <v>-23000</v>
      </c>
      <c r="I27" s="13">
        <v>-57700</v>
      </c>
      <c r="J27" s="13">
        <v>-28100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-1600</v>
      </c>
      <c r="F29" s="13">
        <v>-200</v>
      </c>
      <c r="G29" s="13">
        <v>-45600</v>
      </c>
      <c r="H29" s="13">
        <v>-19400</v>
      </c>
      <c r="I29" s="13">
        <v>-37700</v>
      </c>
      <c r="J29" s="13">
        <v>-13000</v>
      </c>
      <c r="K29" s="13">
        <v>-11500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84700</v>
      </c>
      <c r="E32" s="13">
        <v>5800</v>
      </c>
      <c r="F32" s="13">
        <v>4600</v>
      </c>
      <c r="G32" s="13">
        <v>7600</v>
      </c>
      <c r="H32" s="13">
        <v>7000</v>
      </c>
      <c r="I32" s="13">
        <v>42900</v>
      </c>
      <c r="J32" s="13">
        <v>8300</v>
      </c>
      <c r="K32" s="13">
        <v>31700</v>
      </c>
    </row>
    <row r="33" spans="2:11" x14ac:dyDescent="0.2">
      <c r="C33" s="11" t="s">
        <v>44</v>
      </c>
      <c r="D33" s="13">
        <v>-97500</v>
      </c>
      <c r="E33" s="13">
        <v>-23400</v>
      </c>
      <c r="F33" s="13">
        <v>-22200</v>
      </c>
      <c r="G33" s="13">
        <v>-21600</v>
      </c>
      <c r="H33" s="13">
        <v>-42400</v>
      </c>
      <c r="I33" s="13">
        <v>-95400</v>
      </c>
      <c r="J33" s="13">
        <v>-41100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-97500</v>
      </c>
      <c r="E35" s="13">
        <v>-23400</v>
      </c>
      <c r="F35" s="13">
        <v>-22200</v>
      </c>
      <c r="G35" s="13">
        <v>-21600</v>
      </c>
      <c r="H35" s="13">
        <v>-42400</v>
      </c>
      <c r="I35" s="13">
        <v>-95400</v>
      </c>
      <c r="J35" s="13">
        <v>-41100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29400</v>
      </c>
      <c r="F41" s="13">
        <v>46400</v>
      </c>
      <c r="G41" s="13">
        <v>61700</v>
      </c>
      <c r="H41" s="13">
        <v>73500</v>
      </c>
      <c r="I41" s="13">
        <v>92700</v>
      </c>
      <c r="J41" s="13">
        <v>124900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19800</v>
      </c>
      <c r="F43" s="13">
        <v>15300</v>
      </c>
      <c r="G43" s="13">
        <v>12100</v>
      </c>
      <c r="H43" s="13">
        <v>12500</v>
      </c>
      <c r="I43" s="13">
        <v>12500</v>
      </c>
      <c r="J43" s="13">
        <v>9800</v>
      </c>
      <c r="K43" s="13">
        <v>12400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800</v>
      </c>
      <c r="H44" s="13">
        <v>1000</v>
      </c>
      <c r="I44" s="13">
        <v>2200</v>
      </c>
      <c r="J44" s="13">
        <v>2200</v>
      </c>
      <c r="K44" s="13">
        <v>1700</v>
      </c>
    </row>
    <row r="45" spans="2:11" x14ac:dyDescent="0.2">
      <c r="C45" s="11" t="s">
        <v>53</v>
      </c>
      <c r="D45" s="13">
        <v>5200</v>
      </c>
      <c r="E45" s="13">
        <v>6200</v>
      </c>
      <c r="F45" s="13">
        <v>7000</v>
      </c>
      <c r="G45" s="13">
        <v>7300</v>
      </c>
      <c r="H45" s="13">
        <v>5300</v>
      </c>
      <c r="I45" s="13">
        <v>9400</v>
      </c>
      <c r="J45" s="13">
        <v>9200</v>
      </c>
      <c r="K45" s="13">
        <v>14000</v>
      </c>
    </row>
    <row r="46" spans="2:11" x14ac:dyDescent="0.2">
      <c r="C46" s="11" t="s">
        <v>54</v>
      </c>
      <c r="D46" s="13">
        <v>47200</v>
      </c>
      <c r="E46" s="13">
        <v>56200</v>
      </c>
      <c r="F46" s="13">
        <v>69500</v>
      </c>
      <c r="G46" s="13">
        <v>81900</v>
      </c>
      <c r="H46" s="13">
        <v>92300</v>
      </c>
      <c r="I46" s="13">
        <v>116800</v>
      </c>
      <c r="J46" s="13">
        <v>146100</v>
      </c>
      <c r="K46" s="13">
        <v>185600</v>
      </c>
    </row>
    <row r="47" spans="2:11" x14ac:dyDescent="0.2">
      <c r="C47" s="11" t="s">
        <v>55</v>
      </c>
      <c r="D47" s="13">
        <v>60600</v>
      </c>
      <c r="E47" s="13">
        <v>144100</v>
      </c>
      <c r="F47" s="13">
        <v>146900</v>
      </c>
      <c r="G47" s="13">
        <v>158600</v>
      </c>
      <c r="H47" s="13">
        <v>162300</v>
      </c>
      <c r="I47" s="13">
        <v>165700</v>
      </c>
      <c r="J47" s="13">
        <v>204600</v>
      </c>
      <c r="K47" s="13">
        <v>209200</v>
      </c>
    </row>
    <row r="48" spans="2:11" x14ac:dyDescent="0.2">
      <c r="C48" s="11" t="s">
        <v>56</v>
      </c>
      <c r="D48" s="13">
        <v>24900</v>
      </c>
      <c r="E48" s="13">
        <v>24400</v>
      </c>
      <c r="F48" s="13">
        <v>23600</v>
      </c>
      <c r="G48" s="13">
        <v>18500</v>
      </c>
      <c r="H48" s="13">
        <v>20000</v>
      </c>
      <c r="I48" s="13">
        <v>31800</v>
      </c>
      <c r="J48" s="13">
        <v>33100</v>
      </c>
      <c r="K48" s="13">
        <v>20100</v>
      </c>
    </row>
    <row r="49" spans="3:11" x14ac:dyDescent="0.2">
      <c r="C49" s="11" t="s">
        <v>57</v>
      </c>
      <c r="D49" s="13">
        <v>182900</v>
      </c>
      <c r="E49" s="13">
        <v>185200</v>
      </c>
      <c r="F49" s="13">
        <v>187600</v>
      </c>
      <c r="G49" s="13">
        <v>184000</v>
      </c>
      <c r="H49" s="13">
        <v>186200</v>
      </c>
      <c r="I49" s="13">
        <v>240400</v>
      </c>
      <c r="J49" s="13">
        <v>245000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3800</v>
      </c>
      <c r="G52" s="13">
        <v>6100</v>
      </c>
      <c r="H52" s="13">
        <v>6200</v>
      </c>
      <c r="I52" s="13">
        <v>10900</v>
      </c>
      <c r="J52" s="13">
        <v>10700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411800</v>
      </c>
      <c r="F54" s="13">
        <v>431300</v>
      </c>
      <c r="G54" s="13">
        <v>449200</v>
      </c>
      <c r="H54" s="13">
        <v>467100</v>
      </c>
      <c r="I54" s="13">
        <v>565400</v>
      </c>
      <c r="J54" s="13">
        <v>639500</v>
      </c>
      <c r="K54" s="13">
        <v>684400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4900</v>
      </c>
      <c r="F57" s="13">
        <v>5100</v>
      </c>
      <c r="G57" s="13">
        <v>3200</v>
      </c>
      <c r="H57" s="13">
        <v>4100</v>
      </c>
      <c r="I57" s="13">
        <v>1200</v>
      </c>
      <c r="J57" s="13">
        <v>3700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32600</v>
      </c>
      <c r="F59" s="13">
        <v>31500</v>
      </c>
      <c r="G59" s="13">
        <v>32700</v>
      </c>
      <c r="H59" s="13">
        <v>34700</v>
      </c>
      <c r="I59" s="13">
        <v>48800</v>
      </c>
      <c r="J59" s="13">
        <v>47300</v>
      </c>
      <c r="K59" s="13">
        <v>76400</v>
      </c>
    </row>
    <row r="60" spans="3:11" x14ac:dyDescent="0.2">
      <c r="C60" s="11" t="s">
        <v>68</v>
      </c>
      <c r="D60" s="13">
        <v>37900</v>
      </c>
      <c r="E60" s="13">
        <v>37500</v>
      </c>
      <c r="F60" s="13">
        <v>36600</v>
      </c>
      <c r="G60" s="13">
        <v>35900</v>
      </c>
      <c r="H60" s="13">
        <v>38800</v>
      </c>
      <c r="I60" s="13">
        <v>49900</v>
      </c>
      <c r="J60" s="13">
        <v>51000</v>
      </c>
      <c r="K60" s="13">
        <v>57200</v>
      </c>
    </row>
    <row r="61" spans="3:11" x14ac:dyDescent="0.2">
      <c r="C61" s="11" t="s">
        <v>69</v>
      </c>
      <c r="D61" s="13">
        <v>215300</v>
      </c>
      <c r="E61" s="13">
        <v>212500</v>
      </c>
      <c r="F61" s="13">
        <v>209700</v>
      </c>
      <c r="G61" s="13">
        <v>207000</v>
      </c>
      <c r="H61" s="13">
        <v>204300</v>
      </c>
      <c r="I61" s="13">
        <v>201700</v>
      </c>
      <c r="J61" s="13">
        <v>199100</v>
      </c>
      <c r="K61" s="13">
        <v>196700</v>
      </c>
    </row>
    <row r="62" spans="3:11" x14ac:dyDescent="0.2">
      <c r="C62" s="11" t="s">
        <v>70</v>
      </c>
      <c r="D62" s="13">
        <v>13100</v>
      </c>
      <c r="E62" s="13">
        <v>13700</v>
      </c>
      <c r="F62" s="13">
        <v>14000</v>
      </c>
      <c r="G62" s="13">
        <v>13100</v>
      </c>
      <c r="H62" s="13">
        <v>15300</v>
      </c>
      <c r="I62" s="13">
        <v>14000</v>
      </c>
      <c r="J62" s="13">
        <v>19900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266300</v>
      </c>
      <c r="E66" s="13">
        <v>263700</v>
      </c>
      <c r="F66" s="13">
        <v>260300</v>
      </c>
      <c r="G66" s="13">
        <v>255900</v>
      </c>
      <c r="H66" s="13">
        <v>258400</v>
      </c>
      <c r="I66" s="13">
        <v>265600</v>
      </c>
      <c r="J66" s="13">
        <v>270000</v>
      </c>
      <c r="K66" s="13">
        <v>272800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-835000</v>
      </c>
      <c r="E72" s="13">
        <v>-737500</v>
      </c>
      <c r="F72" s="13">
        <v>-714100</v>
      </c>
      <c r="G72" s="13">
        <v>-693200</v>
      </c>
      <c r="H72" s="13">
        <v>-671600</v>
      </c>
      <c r="I72" s="13">
        <v>-586500</v>
      </c>
      <c r="J72" s="13">
        <v>-516400</v>
      </c>
      <c r="K72" s="13">
        <v>-475300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148100</v>
      </c>
      <c r="F76" s="13">
        <v>171000</v>
      </c>
      <c r="G76" s="13">
        <v>193300</v>
      </c>
      <c r="H76" s="13">
        <v>208700</v>
      </c>
      <c r="I76" s="13">
        <v>299800</v>
      </c>
      <c r="J76" s="13">
        <v>369500</v>
      </c>
      <c r="K76" s="13">
        <v>411600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-97500</v>
      </c>
      <c r="E81" s="13">
        <v>-23400</v>
      </c>
      <c r="F81" s="13">
        <v>-22200</v>
      </c>
      <c r="G81" s="13">
        <v>-21600</v>
      </c>
      <c r="H81" s="13">
        <v>-42400</v>
      </c>
      <c r="I81" s="13">
        <v>-95400</v>
      </c>
      <c r="J81" s="13">
        <v>-41100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5300</v>
      </c>
      <c r="G83" s="13">
        <v>4800</v>
      </c>
      <c r="H83" s="13">
        <v>6900</v>
      </c>
      <c r="I83" s="13">
        <v>8100</v>
      </c>
      <c r="J83" s="13">
        <v>8300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-10300</v>
      </c>
      <c r="F89" s="13">
        <v>-13300</v>
      </c>
      <c r="G89" s="13">
        <v>-7700</v>
      </c>
      <c r="H89" s="13">
        <v>-18700</v>
      </c>
      <c r="I89" s="13">
        <v>-28700</v>
      </c>
      <c r="J89" s="13">
        <v>-26000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-4900</v>
      </c>
      <c r="F91" s="13">
        <v>-500</v>
      </c>
      <c r="G91" s="13">
        <v>-1100</v>
      </c>
      <c r="H91" s="13">
        <v>-2200</v>
      </c>
      <c r="I91" s="13">
        <v>-2900</v>
      </c>
      <c r="J91" s="13">
        <v>-7400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-4900</v>
      </c>
      <c r="F94" s="13">
        <v>-400</v>
      </c>
      <c r="G94" s="13">
        <v>-1400</v>
      </c>
      <c r="H94" s="13">
        <v>-500</v>
      </c>
      <c r="I94" s="13">
        <v>-2900</v>
      </c>
      <c r="J94" s="13">
        <v>-7400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-1700</v>
      </c>
      <c r="F100" s="13">
        <v>-300</v>
      </c>
      <c r="G100" s="13">
        <v>-2600</v>
      </c>
      <c r="H100" s="13">
        <v>0</v>
      </c>
      <c r="I100" s="13">
        <v>-600</v>
      </c>
      <c r="J100" s="13">
        <v>-2100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-6900</v>
      </c>
      <c r="E102" s="13">
        <v>-17000</v>
      </c>
      <c r="F102" s="13">
        <v>-14100</v>
      </c>
      <c r="G102" s="13">
        <v>-11800</v>
      </c>
      <c r="H102" s="13">
        <v>-19200</v>
      </c>
      <c r="I102" s="13">
        <v>-32200</v>
      </c>
      <c r="J102" s="13">
        <v>-35500</v>
      </c>
      <c r="K102" s="13">
        <v>84600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248900</v>
      </c>
      <c r="E8" s="13">
        <v>246300</v>
      </c>
      <c r="F8" s="13">
        <v>242100</v>
      </c>
      <c r="G8" s="13">
        <v>243000</v>
      </c>
      <c r="H8" s="13">
        <v>245500</v>
      </c>
      <c r="I8" s="13">
        <v>241200</v>
      </c>
      <c r="J8" s="13">
        <v>238700</v>
      </c>
      <c r="K8" s="13">
        <v>238500</v>
      </c>
    </row>
    <row r="9" spans="1:11" x14ac:dyDescent="0.2">
      <c r="C9" s="11" t="s">
        <v>22</v>
      </c>
      <c r="D9" s="13">
        <v>148000</v>
      </c>
      <c r="E9" s="13">
        <v>149200</v>
      </c>
      <c r="F9" s="13">
        <v>145500</v>
      </c>
      <c r="G9" s="13">
        <v>140100</v>
      </c>
      <c r="H9" s="13">
        <v>145400</v>
      </c>
      <c r="I9" s="13">
        <v>145900</v>
      </c>
      <c r="J9" s="13">
        <v>142700</v>
      </c>
      <c r="K9" s="13">
        <v>138100</v>
      </c>
    </row>
    <row r="10" spans="1:11" x14ac:dyDescent="0.2">
      <c r="C10" s="11" t="s">
        <v>23</v>
      </c>
      <c r="D10" s="13">
        <v>100900</v>
      </c>
      <c r="E10" s="13">
        <v>97100</v>
      </c>
      <c r="F10" s="13">
        <v>96600</v>
      </c>
      <c r="G10" s="13">
        <v>102900</v>
      </c>
      <c r="H10" s="13">
        <v>100100</v>
      </c>
      <c r="I10" s="13">
        <v>95300</v>
      </c>
      <c r="J10" s="13">
        <v>96000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10400</v>
      </c>
      <c r="F15" s="13">
        <v>10400</v>
      </c>
      <c r="G15" s="13">
        <v>10300</v>
      </c>
      <c r="H15" s="13">
        <v>11000</v>
      </c>
      <c r="I15" s="13">
        <v>10800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235500</v>
      </c>
      <c r="F17" s="13">
        <v>230000</v>
      </c>
      <c r="G17" s="13">
        <v>227100</v>
      </c>
      <c r="H17" s="13">
        <v>229100</v>
      </c>
      <c r="I17" s="13">
        <v>231400</v>
      </c>
      <c r="J17" s="13">
        <v>226600</v>
      </c>
      <c r="K17" s="13">
        <v>222700</v>
      </c>
    </row>
    <row r="18" spans="3:11" x14ac:dyDescent="0.2">
      <c r="C18" s="11" t="s">
        <v>30</v>
      </c>
      <c r="D18" s="13">
        <v>17200</v>
      </c>
      <c r="E18" s="13">
        <v>10800</v>
      </c>
      <c r="F18" s="13">
        <v>12100</v>
      </c>
      <c r="G18" s="13">
        <v>15900</v>
      </c>
      <c r="H18" s="13">
        <v>16400</v>
      </c>
      <c r="I18" s="13">
        <v>9800</v>
      </c>
      <c r="J18" s="13">
        <v>12100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12000</v>
      </c>
      <c r="F20" s="13">
        <v>18100</v>
      </c>
      <c r="G20" s="13">
        <v>-18600</v>
      </c>
      <c r="H20" s="13">
        <v>4400</v>
      </c>
      <c r="I20" s="13">
        <v>6100</v>
      </c>
      <c r="J20" s="13">
        <v>5200</v>
      </c>
      <c r="K20" s="13">
        <v>4800</v>
      </c>
    </row>
    <row r="21" spans="3:11" x14ac:dyDescent="0.2">
      <c r="C21" s="11" t="s">
        <v>33</v>
      </c>
      <c r="D21" s="13">
        <v>35200</v>
      </c>
      <c r="E21" s="13">
        <v>33200</v>
      </c>
      <c r="F21" s="13">
        <v>40700</v>
      </c>
      <c r="G21" s="13">
        <v>7600</v>
      </c>
      <c r="H21" s="13">
        <v>31800</v>
      </c>
      <c r="I21" s="13">
        <v>26700</v>
      </c>
      <c r="J21" s="13">
        <v>27800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22800</v>
      </c>
      <c r="F23" s="13">
        <v>30300</v>
      </c>
      <c r="G23" s="13">
        <v>-2700</v>
      </c>
      <c r="H23" s="13">
        <v>20700</v>
      </c>
      <c r="I23" s="13">
        <v>15900</v>
      </c>
      <c r="J23" s="13">
        <v>17300</v>
      </c>
      <c r="K23" s="13">
        <v>20600</v>
      </c>
    </row>
    <row r="24" spans="3:11" x14ac:dyDescent="0.2">
      <c r="C24" s="11" t="s">
        <v>36</v>
      </c>
      <c r="D24" s="13">
        <v>5000</v>
      </c>
      <c r="E24" s="13">
        <v>1700</v>
      </c>
      <c r="F24" s="13">
        <v>7900</v>
      </c>
      <c r="G24" s="13">
        <v>200</v>
      </c>
      <c r="H24" s="13">
        <v>-9100</v>
      </c>
      <c r="I24" s="13">
        <v>4700</v>
      </c>
      <c r="J24" s="13">
        <v>6800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21100</v>
      </c>
      <c r="F26" s="13">
        <v>22400</v>
      </c>
      <c r="G26" s="13">
        <v>-2900</v>
      </c>
      <c r="H26" s="13">
        <v>29800</v>
      </c>
      <c r="I26" s="13">
        <v>11200</v>
      </c>
      <c r="J26" s="13">
        <v>10600</v>
      </c>
      <c r="K26" s="13">
        <v>12600</v>
      </c>
    </row>
    <row r="27" spans="3:11" x14ac:dyDescent="0.2">
      <c r="C27" s="11" t="s">
        <v>38</v>
      </c>
      <c r="D27" s="13">
        <v>19600</v>
      </c>
      <c r="E27" s="13">
        <v>21100</v>
      </c>
      <c r="F27" s="13">
        <v>22500</v>
      </c>
      <c r="G27" s="13">
        <v>-2800</v>
      </c>
      <c r="H27" s="13">
        <v>30000</v>
      </c>
      <c r="I27" s="13">
        <v>11400</v>
      </c>
      <c r="J27" s="13">
        <v>10700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>
        <v>-8500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-12000</v>
      </c>
      <c r="F32" s="13">
        <v>-18100</v>
      </c>
      <c r="G32" s="13">
        <v>18600</v>
      </c>
      <c r="H32" s="13">
        <v>-4400</v>
      </c>
      <c r="I32" s="13">
        <v>-6100</v>
      </c>
      <c r="J32" s="13">
        <v>-5200</v>
      </c>
      <c r="K32" s="13">
        <v>-4800</v>
      </c>
    </row>
    <row r="33" spans="2:11" x14ac:dyDescent="0.2">
      <c r="C33" s="11" t="s">
        <v>44</v>
      </c>
      <c r="D33" s="13">
        <v>18200</v>
      </c>
      <c r="E33" s="13">
        <v>21100</v>
      </c>
      <c r="F33" s="13">
        <v>22500</v>
      </c>
      <c r="G33" s="13">
        <v>-2800</v>
      </c>
      <c r="H33" s="13">
        <v>21500</v>
      </c>
      <c r="I33" s="13">
        <v>11400</v>
      </c>
      <c r="J33" s="13">
        <v>10700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21100</v>
      </c>
      <c r="F35" s="13">
        <v>22500</v>
      </c>
      <c r="G35" s="13">
        <v>-2800</v>
      </c>
      <c r="H35" s="13">
        <v>21500</v>
      </c>
      <c r="I35" s="13">
        <v>11400</v>
      </c>
      <c r="J35" s="13">
        <v>10700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55600</v>
      </c>
      <c r="F41" s="13">
        <v>59300</v>
      </c>
      <c r="G41" s="13">
        <v>55000</v>
      </c>
      <c r="H41" s="13">
        <v>59100</v>
      </c>
      <c r="I41" s="13">
        <v>69800</v>
      </c>
      <c r="J41" s="13">
        <v>60800</v>
      </c>
      <c r="K41" s="13">
        <v>47100</v>
      </c>
    </row>
    <row r="42" spans="2:11" x14ac:dyDescent="0.2">
      <c r="C42" s="11" t="s">
        <v>50</v>
      </c>
      <c r="D42" s="13">
        <v>140200</v>
      </c>
      <c r="E42" s="13">
        <v>139500</v>
      </c>
      <c r="F42" s="13">
        <v>136000</v>
      </c>
      <c r="G42" s="13">
        <v>123600</v>
      </c>
      <c r="H42" s="13">
        <v>139100</v>
      </c>
      <c r="I42" s="13">
        <v>143800</v>
      </c>
      <c r="J42" s="13">
        <v>148100</v>
      </c>
      <c r="K42" s="13">
        <v>136300</v>
      </c>
    </row>
    <row r="43" spans="2:11" x14ac:dyDescent="0.2">
      <c r="C43" s="11" t="s">
        <v>51</v>
      </c>
      <c r="D43" s="13">
        <v>98600</v>
      </c>
      <c r="E43" s="13">
        <v>90800</v>
      </c>
      <c r="F43" s="13">
        <v>83700</v>
      </c>
      <c r="G43" s="13">
        <v>88000</v>
      </c>
      <c r="H43" s="13">
        <v>93700</v>
      </c>
      <c r="I43" s="13">
        <v>87400</v>
      </c>
      <c r="J43" s="13">
        <v>83400</v>
      </c>
      <c r="K43" s="13">
        <v>84200</v>
      </c>
    </row>
    <row r="44" spans="2:11" x14ac:dyDescent="0.2">
      <c r="C44" s="11" t="s">
        <v>52</v>
      </c>
      <c r="D44" s="13">
        <v>7500</v>
      </c>
      <c r="E44" s="13">
        <v>7600</v>
      </c>
      <c r="F44" s="13">
        <v>7300</v>
      </c>
      <c r="G44" s="13">
        <v>7300</v>
      </c>
      <c r="H44" s="13">
        <v>7200</v>
      </c>
      <c r="I44" s="13">
        <v>7100</v>
      </c>
      <c r="J44" s="13">
        <v>7200</v>
      </c>
      <c r="K44" s="13">
        <v>7300</v>
      </c>
    </row>
    <row r="45" spans="2:11" x14ac:dyDescent="0.2">
      <c r="C45" s="11" t="s">
        <v>53</v>
      </c>
      <c r="D45" s="13">
        <v>32500</v>
      </c>
      <c r="E45" s="13">
        <v>31000</v>
      </c>
      <c r="F45" s="13">
        <v>31100</v>
      </c>
      <c r="G45" s="13">
        <v>31400</v>
      </c>
      <c r="H45" s="13">
        <v>30300</v>
      </c>
      <c r="I45" s="13">
        <v>28000</v>
      </c>
      <c r="J45" s="13">
        <v>29200</v>
      </c>
      <c r="K45" s="13">
        <v>29500</v>
      </c>
    </row>
    <row r="46" spans="2:11" x14ac:dyDescent="0.2">
      <c r="C46" s="11" t="s">
        <v>54</v>
      </c>
      <c r="D46" s="13">
        <v>322000</v>
      </c>
      <c r="E46" s="13">
        <v>324500</v>
      </c>
      <c r="F46" s="13">
        <v>317500</v>
      </c>
      <c r="G46" s="13">
        <v>305200</v>
      </c>
      <c r="H46" s="13">
        <v>329300</v>
      </c>
      <c r="I46" s="13">
        <v>336100</v>
      </c>
      <c r="J46" s="13">
        <v>328700</v>
      </c>
      <c r="K46" s="13">
        <v>304500</v>
      </c>
    </row>
    <row r="47" spans="2:11" x14ac:dyDescent="0.2">
      <c r="C47" s="11" t="s">
        <v>55</v>
      </c>
      <c r="D47" s="13">
        <v>42100</v>
      </c>
      <c r="E47" s="13">
        <v>40100</v>
      </c>
      <c r="F47" s="13">
        <v>39000</v>
      </c>
      <c r="G47" s="13">
        <v>38900</v>
      </c>
      <c r="H47" s="13">
        <v>48100</v>
      </c>
      <c r="I47" s="13">
        <v>47400</v>
      </c>
      <c r="J47" s="13">
        <v>48600</v>
      </c>
      <c r="K47" s="13">
        <v>49600</v>
      </c>
    </row>
    <row r="48" spans="2:11" x14ac:dyDescent="0.2">
      <c r="C48" s="11" t="s">
        <v>56</v>
      </c>
      <c r="D48" s="13">
        <v>534700</v>
      </c>
      <c r="E48" s="13">
        <v>540900</v>
      </c>
      <c r="F48" s="13">
        <v>544000</v>
      </c>
      <c r="G48" s="13">
        <v>546100</v>
      </c>
      <c r="H48" s="13">
        <v>549300</v>
      </c>
      <c r="I48" s="13">
        <v>552300</v>
      </c>
      <c r="J48" s="13">
        <v>555500</v>
      </c>
      <c r="K48" s="13">
        <v>557400</v>
      </c>
    </row>
    <row r="49" spans="3:11" x14ac:dyDescent="0.2">
      <c r="C49" s="11" t="s">
        <v>57</v>
      </c>
      <c r="D49" s="13">
        <v>21000</v>
      </c>
      <c r="E49" s="13">
        <v>21000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</v>
      </c>
      <c r="E52" s="13">
        <v>158200</v>
      </c>
      <c r="F52" s="13">
        <v>152700</v>
      </c>
      <c r="G52" s="13">
        <v>151500</v>
      </c>
      <c r="H52" s="13">
        <v>152200</v>
      </c>
      <c r="I52" s="13">
        <v>157400</v>
      </c>
      <c r="J52" s="13">
        <v>149800</v>
      </c>
      <c r="K52" s="13">
        <v>149900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1080900</v>
      </c>
      <c r="E54" s="13">
        <v>1084700</v>
      </c>
      <c r="F54" s="13">
        <v>1070700</v>
      </c>
      <c r="G54" s="13">
        <v>1059200</v>
      </c>
      <c r="H54" s="13">
        <v>1096500</v>
      </c>
      <c r="I54" s="13">
        <v>1110800</v>
      </c>
      <c r="J54" s="13">
        <v>1100200</v>
      </c>
      <c r="K54" s="13">
        <v>1079000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19600</v>
      </c>
      <c r="F57" s="13">
        <v>16200</v>
      </c>
      <c r="G57" s="13">
        <v>16700</v>
      </c>
      <c r="H57" s="13">
        <v>16000</v>
      </c>
      <c r="I57" s="13">
        <v>14700</v>
      </c>
      <c r="J57" s="13">
        <v>14700</v>
      </c>
      <c r="K57" s="13">
        <v>18600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3800</v>
      </c>
      <c r="G58" s="13">
        <v>3800</v>
      </c>
      <c r="H58" s="13">
        <v>3700</v>
      </c>
      <c r="I58" s="13">
        <v>3600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134200</v>
      </c>
      <c r="E59" s="13">
        <v>128100</v>
      </c>
      <c r="F59" s="13">
        <v>123000</v>
      </c>
      <c r="G59" s="13">
        <v>111200</v>
      </c>
      <c r="H59" s="13">
        <v>135400</v>
      </c>
      <c r="I59" s="13">
        <v>129200</v>
      </c>
      <c r="J59" s="13">
        <v>118700</v>
      </c>
      <c r="K59" s="13">
        <v>110000</v>
      </c>
    </row>
    <row r="60" spans="3:11" x14ac:dyDescent="0.2">
      <c r="C60" s="11" t="s">
        <v>68</v>
      </c>
      <c r="D60" s="13">
        <v>157900</v>
      </c>
      <c r="E60" s="13">
        <v>151500</v>
      </c>
      <c r="F60" s="13">
        <v>143000</v>
      </c>
      <c r="G60" s="13">
        <v>131700</v>
      </c>
      <c r="H60" s="13">
        <v>155100</v>
      </c>
      <c r="I60" s="13">
        <v>147600</v>
      </c>
      <c r="J60" s="13">
        <v>137000</v>
      </c>
      <c r="K60" s="13">
        <v>132100</v>
      </c>
    </row>
    <row r="61" spans="3:11" x14ac:dyDescent="0.2">
      <c r="C61" s="11" t="s">
        <v>69</v>
      </c>
      <c r="D61" s="13">
        <v>74100</v>
      </c>
      <c r="E61" s="13">
        <v>95100</v>
      </c>
      <c r="F61" s="13">
        <v>106100</v>
      </c>
      <c r="G61" s="13">
        <v>122100</v>
      </c>
      <c r="H61" s="13">
        <v>123100</v>
      </c>
      <c r="I61" s="13">
        <v>144000</v>
      </c>
      <c r="J61" s="13">
        <v>144900</v>
      </c>
      <c r="K61" s="13">
        <v>145800</v>
      </c>
    </row>
    <row r="62" spans="3:11" x14ac:dyDescent="0.2">
      <c r="C62" s="11" t="s">
        <v>70</v>
      </c>
      <c r="D62" s="13">
        <v>114400</v>
      </c>
      <c r="E62" s="13">
        <v>116800</v>
      </c>
      <c r="F62" s="13">
        <v>114900</v>
      </c>
      <c r="G62" s="13">
        <v>113800</v>
      </c>
      <c r="H62" s="13">
        <v>115000</v>
      </c>
      <c r="I62" s="13">
        <v>127700</v>
      </c>
      <c r="J62" s="13">
        <v>128800</v>
      </c>
      <c r="K62" s="13">
        <v>124300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347700</v>
      </c>
      <c r="E66" s="13">
        <v>364600</v>
      </c>
      <c r="F66" s="13">
        <v>364500</v>
      </c>
      <c r="G66" s="13">
        <v>368200</v>
      </c>
      <c r="H66" s="13">
        <v>393800</v>
      </c>
      <c r="I66" s="13">
        <v>420000</v>
      </c>
      <c r="J66" s="13">
        <v>411600</v>
      </c>
      <c r="K66" s="13">
        <v>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516400</v>
      </c>
      <c r="E72" s="13">
        <v>505900</v>
      </c>
      <c r="F72" s="13">
        <v>492400</v>
      </c>
      <c r="G72" s="13">
        <v>477500</v>
      </c>
      <c r="H72" s="13">
        <v>419400</v>
      </c>
      <c r="I72" s="13">
        <v>405300</v>
      </c>
      <c r="J72" s="13">
        <v>401200</v>
      </c>
      <c r="K72" s="13">
        <v>397800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733300</v>
      </c>
      <c r="E76" s="13">
        <v>720000</v>
      </c>
      <c r="F76" s="13">
        <v>706300</v>
      </c>
      <c r="G76" s="13">
        <v>691100</v>
      </c>
      <c r="H76" s="13">
        <v>702700</v>
      </c>
      <c r="I76" s="13">
        <v>690900</v>
      </c>
      <c r="J76" s="13">
        <v>688700</v>
      </c>
      <c r="K76" s="13">
        <v>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18200</v>
      </c>
      <c r="E81" s="13">
        <v>21100</v>
      </c>
      <c r="F81" s="13">
        <v>22500</v>
      </c>
      <c r="G81" s="13">
        <v>-2800</v>
      </c>
      <c r="H81" s="13">
        <v>21500</v>
      </c>
      <c r="I81" s="13">
        <v>11400</v>
      </c>
      <c r="J81" s="13">
        <v>10700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10400</v>
      </c>
      <c r="G83" s="13">
        <v>10300</v>
      </c>
      <c r="H83" s="13">
        <v>11000</v>
      </c>
      <c r="I83" s="13">
        <v>10800</v>
      </c>
      <c r="J83" s="13">
        <v>10500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27700</v>
      </c>
      <c r="F89" s="13">
        <v>36100</v>
      </c>
      <c r="G89" s="13">
        <v>13300</v>
      </c>
      <c r="H89" s="13">
        <v>23500</v>
      </c>
      <c r="I89" s="13">
        <v>30700</v>
      </c>
      <c r="J89" s="13">
        <v>27300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-7300</v>
      </c>
      <c r="F91" s="13">
        <v>-8400</v>
      </c>
      <c r="G91" s="13">
        <v>-7100</v>
      </c>
      <c r="H91" s="13">
        <v>-8000</v>
      </c>
      <c r="I91" s="13">
        <v>-7600</v>
      </c>
      <c r="J91" s="13">
        <v>-8600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-10300</v>
      </c>
      <c r="F94" s="13">
        <v>-11000</v>
      </c>
      <c r="G94" s="13">
        <v>-5800</v>
      </c>
      <c r="H94" s="13">
        <v>-10800</v>
      </c>
      <c r="I94" s="13">
        <v>-7600</v>
      </c>
      <c r="J94" s="13">
        <v>-17500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-7300</v>
      </c>
      <c r="G96" s="13">
        <v>-7300</v>
      </c>
      <c r="H96" s="13">
        <v>-7300</v>
      </c>
      <c r="I96" s="13">
        <v>-7300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-18500</v>
      </c>
      <c r="F100" s="13">
        <v>-23000</v>
      </c>
      <c r="G100" s="13">
        <v>-8200</v>
      </c>
      <c r="H100" s="13">
        <v>-27000</v>
      </c>
      <c r="I100" s="13">
        <v>-8000</v>
      </c>
      <c r="J100" s="13">
        <v>-7000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-1100</v>
      </c>
      <c r="F102" s="13">
        <v>2100</v>
      </c>
      <c r="G102" s="13">
        <v>-700</v>
      </c>
      <c r="H102" s="13">
        <v>-14300</v>
      </c>
      <c r="I102" s="13">
        <v>15100</v>
      </c>
      <c r="J102" s="13">
        <v>2800</v>
      </c>
      <c r="K102" s="13">
        <v>32200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700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-700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-700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-700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-700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-700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-700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-700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-900</v>
      </c>
      <c r="G72" s="13">
        <v>-200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-700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74000</v>
      </c>
      <c r="E8" s="13">
        <v>74900</v>
      </c>
      <c r="F8" s="13">
        <v>73000</v>
      </c>
      <c r="G8" s="13">
        <v>72700</v>
      </c>
      <c r="H8" s="13">
        <v>71100</v>
      </c>
      <c r="I8" s="13">
        <v>71400</v>
      </c>
      <c r="J8" s="13">
        <v>136200</v>
      </c>
      <c r="K8" s="13">
        <v>66400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1600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18100</v>
      </c>
      <c r="E15" s="13">
        <v>18200</v>
      </c>
      <c r="F15" s="13">
        <v>17800</v>
      </c>
      <c r="G15" s="13">
        <v>17300</v>
      </c>
      <c r="H15" s="13">
        <v>17200</v>
      </c>
      <c r="I15" s="13">
        <v>17000</v>
      </c>
      <c r="J15" s="13">
        <v>33000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33900</v>
      </c>
      <c r="F17" s="13">
        <v>35100</v>
      </c>
      <c r="G17" s="13">
        <v>34300</v>
      </c>
      <c r="H17" s="13">
        <v>33300</v>
      </c>
      <c r="I17" s="13">
        <v>32300</v>
      </c>
      <c r="J17" s="13">
        <v>63800</v>
      </c>
      <c r="K17" s="13">
        <v>32200</v>
      </c>
    </row>
    <row r="18" spans="3:11" x14ac:dyDescent="0.2">
      <c r="C18" s="11" t="s">
        <v>30</v>
      </c>
      <c r="D18" s="13">
        <v>37100</v>
      </c>
      <c r="E18" s="13">
        <v>41000</v>
      </c>
      <c r="F18" s="13">
        <v>37900</v>
      </c>
      <c r="G18" s="13">
        <v>38400</v>
      </c>
      <c r="H18" s="13">
        <v>37800</v>
      </c>
      <c r="I18" s="13">
        <v>39100</v>
      </c>
      <c r="J18" s="13">
        <v>72400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10100</v>
      </c>
      <c r="K20" s="13">
        <v>10100</v>
      </c>
    </row>
    <row r="21" spans="3:11" x14ac:dyDescent="0.2">
      <c r="C21" s="11" t="s">
        <v>33</v>
      </c>
      <c r="D21" s="13">
        <v>56400</v>
      </c>
      <c r="E21" s="13">
        <v>60300</v>
      </c>
      <c r="F21" s="13">
        <v>56700</v>
      </c>
      <c r="G21" s="13">
        <v>56800</v>
      </c>
      <c r="H21" s="13">
        <v>56600</v>
      </c>
      <c r="I21" s="13">
        <v>57800</v>
      </c>
      <c r="J21" s="13">
        <v>117900</v>
      </c>
      <c r="K21" s="13">
        <v>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</v>
      </c>
      <c r="E23" s="13">
        <v>41000</v>
      </c>
      <c r="F23" s="13">
        <v>37800</v>
      </c>
      <c r="G23" s="13">
        <v>38400</v>
      </c>
      <c r="H23" s="13">
        <v>37800</v>
      </c>
      <c r="I23" s="13">
        <v>39100</v>
      </c>
      <c r="J23" s="13">
        <v>82500</v>
      </c>
      <c r="K23" s="13">
        <v>44200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41000</v>
      </c>
      <c r="F26" s="13">
        <v>37800</v>
      </c>
      <c r="G26" s="13">
        <v>38400</v>
      </c>
      <c r="H26" s="13">
        <v>37800</v>
      </c>
      <c r="I26" s="13">
        <v>39100</v>
      </c>
      <c r="J26" s="13">
        <v>82500</v>
      </c>
      <c r="K26" s="13">
        <v>44200</v>
      </c>
    </row>
    <row r="27" spans="3:11" x14ac:dyDescent="0.2">
      <c r="C27" s="11" t="s">
        <v>38</v>
      </c>
      <c r="D27" s="13">
        <v>37100</v>
      </c>
      <c r="E27" s="13">
        <v>41000</v>
      </c>
      <c r="F27" s="13">
        <v>37800</v>
      </c>
      <c r="G27" s="13">
        <v>38400</v>
      </c>
      <c r="H27" s="13">
        <v>37800</v>
      </c>
      <c r="I27" s="13">
        <v>39100</v>
      </c>
      <c r="J27" s="13">
        <v>82500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-10100</v>
      </c>
      <c r="K32" s="13">
        <v>-10100</v>
      </c>
    </row>
    <row r="33" spans="2:11" x14ac:dyDescent="0.2">
      <c r="C33" s="11" t="s">
        <v>44</v>
      </c>
      <c r="D33" s="13">
        <v>37100</v>
      </c>
      <c r="E33" s="13">
        <v>41000</v>
      </c>
      <c r="F33" s="13">
        <v>37800</v>
      </c>
      <c r="G33" s="13">
        <v>38400</v>
      </c>
      <c r="H33" s="13">
        <v>37800</v>
      </c>
      <c r="I33" s="13">
        <v>39100</v>
      </c>
      <c r="J33" s="13">
        <v>82500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41000</v>
      </c>
      <c r="F35" s="13">
        <v>37800</v>
      </c>
      <c r="G35" s="13">
        <v>38400</v>
      </c>
      <c r="H35" s="13">
        <v>37800</v>
      </c>
      <c r="I35" s="13">
        <v>39100</v>
      </c>
      <c r="J35" s="13">
        <v>82500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2600</v>
      </c>
      <c r="F41" s="13">
        <v>3000</v>
      </c>
      <c r="G41" s="13">
        <v>3200</v>
      </c>
      <c r="H41" s="13">
        <v>3100</v>
      </c>
      <c r="I41" s="13">
        <v>3900</v>
      </c>
      <c r="J41" s="13">
        <v>3500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125900</v>
      </c>
      <c r="F43" s="13">
        <v>118500</v>
      </c>
      <c r="G43" s="13">
        <v>111000</v>
      </c>
      <c r="H43" s="13">
        <v>102500</v>
      </c>
      <c r="I43" s="13">
        <v>96500</v>
      </c>
      <c r="J43" s="13">
        <v>87000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246100</v>
      </c>
      <c r="E47" s="13">
        <v>155500</v>
      </c>
      <c r="F47" s="13">
        <v>149700</v>
      </c>
      <c r="G47" s="13">
        <v>145800</v>
      </c>
      <c r="H47" s="13">
        <v>141500</v>
      </c>
      <c r="I47" s="13">
        <v>149300</v>
      </c>
      <c r="J47" s="13">
        <v>141100</v>
      </c>
      <c r="K47" s="13">
        <v>150100</v>
      </c>
    </row>
    <row r="48" spans="2:11" x14ac:dyDescent="0.2">
      <c r="C48" s="11" t="s">
        <v>56</v>
      </c>
      <c r="D48" s="13">
        <v>2366900</v>
      </c>
      <c r="E48" s="13">
        <v>2373900</v>
      </c>
      <c r="F48" s="13">
        <v>2388600</v>
      </c>
      <c r="G48" s="13">
        <v>2286100</v>
      </c>
      <c r="H48" s="13">
        <v>2285700</v>
      </c>
      <c r="I48" s="13">
        <v>2257900</v>
      </c>
      <c r="J48" s="13">
        <v>2266800</v>
      </c>
      <c r="K48" s="13">
        <v>2268200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5200</v>
      </c>
      <c r="G52" s="13">
        <v>8200</v>
      </c>
      <c r="H52" s="13">
        <v>4800</v>
      </c>
      <c r="I52" s="13">
        <v>4100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2750600</v>
      </c>
      <c r="E54" s="13">
        <v>2671000</v>
      </c>
      <c r="F54" s="13">
        <v>2673200</v>
      </c>
      <c r="G54" s="13">
        <v>2559400</v>
      </c>
      <c r="H54" s="13">
        <v>2545800</v>
      </c>
      <c r="I54" s="13">
        <v>2519900</v>
      </c>
      <c r="J54" s="13">
        <v>2511000</v>
      </c>
      <c r="K54" s="13">
        <v>2516000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18800</v>
      </c>
      <c r="F57" s="13">
        <v>16800</v>
      </c>
      <c r="G57" s="13">
        <v>16500</v>
      </c>
      <c r="H57" s="13">
        <v>17500</v>
      </c>
      <c r="I57" s="13">
        <v>19100</v>
      </c>
      <c r="J57" s="13">
        <v>18300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63500</v>
      </c>
      <c r="F59" s="13">
        <v>63500</v>
      </c>
      <c r="G59" s="13">
        <v>62800</v>
      </c>
      <c r="H59" s="13">
        <v>60700</v>
      </c>
      <c r="I59" s="13">
        <v>61800</v>
      </c>
      <c r="J59" s="13">
        <v>61300</v>
      </c>
      <c r="K59" s="13">
        <v>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1281700</v>
      </c>
      <c r="E61" s="13">
        <v>1220100</v>
      </c>
      <c r="F61" s="13">
        <v>1225700</v>
      </c>
      <c r="G61" s="13">
        <v>1160200</v>
      </c>
      <c r="H61" s="13">
        <v>1145500</v>
      </c>
      <c r="I61" s="13">
        <v>1111300</v>
      </c>
      <c r="J61" s="13">
        <v>1145000</v>
      </c>
      <c r="K61" s="13">
        <v>1145700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1360900</v>
      </c>
      <c r="E66" s="13">
        <v>1307600</v>
      </c>
      <c r="F66" s="13">
        <v>1311900</v>
      </c>
      <c r="G66" s="13">
        <v>1239500</v>
      </c>
      <c r="H66" s="13">
        <v>1223700</v>
      </c>
      <c r="I66" s="13">
        <v>1192300</v>
      </c>
      <c r="J66" s="13">
        <v>1224600</v>
      </c>
      <c r="K66" s="13">
        <v>1228700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23700</v>
      </c>
      <c r="F72" s="13">
        <v>24900</v>
      </c>
      <c r="G72" s="13">
        <v>29300</v>
      </c>
      <c r="H72" s="13">
        <v>32600</v>
      </c>
      <c r="I72" s="13">
        <v>34300</v>
      </c>
      <c r="J72" s="13">
        <v>34600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1389700</v>
      </c>
      <c r="E76" s="13">
        <v>1363400</v>
      </c>
      <c r="F76" s="13">
        <v>1361400</v>
      </c>
      <c r="G76" s="13">
        <v>1319900</v>
      </c>
      <c r="H76" s="13">
        <v>1322100</v>
      </c>
      <c r="I76" s="13">
        <v>1327700</v>
      </c>
      <c r="J76" s="13">
        <v>1286400</v>
      </c>
      <c r="K76" s="13">
        <v>1287300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37100</v>
      </c>
      <c r="E81" s="13">
        <v>41000</v>
      </c>
      <c r="F81" s="13">
        <v>37800</v>
      </c>
      <c r="G81" s="13">
        <v>38400</v>
      </c>
      <c r="H81" s="13">
        <v>37800</v>
      </c>
      <c r="I81" s="13">
        <v>39100</v>
      </c>
      <c r="J81" s="13">
        <v>82500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19300</v>
      </c>
      <c r="F83" s="13">
        <v>18800</v>
      </c>
      <c r="G83" s="13">
        <v>18400</v>
      </c>
      <c r="H83" s="13">
        <v>18800</v>
      </c>
      <c r="I83" s="13">
        <v>18700</v>
      </c>
      <c r="J83" s="13">
        <v>35500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54200</v>
      </c>
      <c r="F89" s="13">
        <v>53300</v>
      </c>
      <c r="G89" s="13">
        <v>48500</v>
      </c>
      <c r="H89" s="13">
        <v>52100</v>
      </c>
      <c r="I89" s="13">
        <v>51000</v>
      </c>
      <c r="J89" s="13">
        <v>94900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0</v>
      </c>
      <c r="F91" s="13">
        <v>-115200</v>
      </c>
      <c r="G91" s="13">
        <v>-14400</v>
      </c>
      <c r="H91" s="13">
        <v>-24000</v>
      </c>
      <c r="I91" s="13">
        <v>-4800</v>
      </c>
      <c r="J91" s="13">
        <v>-128400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</v>
      </c>
      <c r="E94" s="13">
        <v>-8600</v>
      </c>
      <c r="F94" s="13">
        <v>-121300</v>
      </c>
      <c r="G94" s="13">
        <v>-19600</v>
      </c>
      <c r="H94" s="13">
        <v>-19000</v>
      </c>
      <c r="I94" s="13">
        <v>-16900</v>
      </c>
      <c r="J94" s="13">
        <v>-127900</v>
      </c>
      <c r="K94" s="13">
        <v>-120400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-42200</v>
      </c>
      <c r="F96" s="13">
        <v>-41500</v>
      </c>
      <c r="G96" s="13">
        <v>-39500</v>
      </c>
      <c r="H96" s="13">
        <v>-39500</v>
      </c>
      <c r="I96" s="13">
        <v>-38900</v>
      </c>
      <c r="J96" s="13">
        <v>-74700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-46000</v>
      </c>
      <c r="F100" s="13">
        <v>67800</v>
      </c>
      <c r="G100" s="13">
        <v>-28800</v>
      </c>
      <c r="H100" s="13">
        <v>-33000</v>
      </c>
      <c r="I100" s="13">
        <v>-33600</v>
      </c>
      <c r="J100" s="13">
        <v>31600</v>
      </c>
      <c r="K100" s="13">
        <v>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-200</v>
      </c>
      <c r="G102" s="13">
        <v>200</v>
      </c>
      <c r="H102" s="13">
        <v>100</v>
      </c>
      <c r="I102" s="13">
        <v>500</v>
      </c>
      <c r="J102" s="13">
        <v>-1400</v>
      </c>
      <c r="K102" s="13">
        <v>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58100</v>
      </c>
      <c r="E8" s="13">
        <v>44500</v>
      </c>
      <c r="F8" s="13">
        <v>56200</v>
      </c>
      <c r="G8" s="13">
        <v>60300</v>
      </c>
      <c r="H8" s="13">
        <v>50100</v>
      </c>
      <c r="I8" s="13">
        <v>45400</v>
      </c>
      <c r="J8" s="13">
        <v>48000</v>
      </c>
      <c r="K8" s="13">
        <v>51900</v>
      </c>
    </row>
    <row r="9" spans="1:11" x14ac:dyDescent="0.2">
      <c r="C9" s="11" t="s">
        <v>22</v>
      </c>
      <c r="D9" s="13">
        <v>52200</v>
      </c>
      <c r="E9" s="13">
        <v>42600</v>
      </c>
      <c r="F9" s="13">
        <v>50100</v>
      </c>
      <c r="G9" s="13">
        <v>49900</v>
      </c>
      <c r="H9" s="13">
        <v>45700</v>
      </c>
      <c r="I9" s="13">
        <v>37900</v>
      </c>
      <c r="J9" s="13">
        <v>41500</v>
      </c>
      <c r="K9" s="13">
        <v>43400</v>
      </c>
    </row>
    <row r="10" spans="1:11" x14ac:dyDescent="0.2">
      <c r="C10" s="11" t="s">
        <v>23</v>
      </c>
      <c r="D10" s="13">
        <v>5900</v>
      </c>
      <c r="E10" s="13">
        <v>1900</v>
      </c>
      <c r="F10" s="13">
        <v>6100</v>
      </c>
      <c r="G10" s="13">
        <v>10400</v>
      </c>
      <c r="H10" s="13">
        <v>4400</v>
      </c>
      <c r="I10" s="13">
        <v>7500</v>
      </c>
      <c r="J10" s="13">
        <v>6500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47800</v>
      </c>
      <c r="F17" s="13">
        <v>54700</v>
      </c>
      <c r="G17" s="13">
        <v>55700</v>
      </c>
      <c r="H17" s="13">
        <v>50300</v>
      </c>
      <c r="I17" s="13">
        <v>43300</v>
      </c>
      <c r="J17" s="13">
        <v>47500</v>
      </c>
      <c r="K17" s="13">
        <v>48100</v>
      </c>
    </row>
    <row r="18" spans="3:11" x14ac:dyDescent="0.2">
      <c r="C18" s="11" t="s">
        <v>30</v>
      </c>
      <c r="D18" s="13">
        <v>1300</v>
      </c>
      <c r="E18" s="13">
        <v>-3300</v>
      </c>
      <c r="F18" s="13">
        <v>1500</v>
      </c>
      <c r="G18" s="13">
        <v>4600</v>
      </c>
      <c r="H18" s="13">
        <v>-200</v>
      </c>
      <c r="I18" s="13">
        <v>2100</v>
      </c>
      <c r="J18" s="13">
        <v>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-5300</v>
      </c>
      <c r="H20" s="13">
        <v>-5600</v>
      </c>
      <c r="I20" s="13">
        <v>3200</v>
      </c>
      <c r="J20" s="13">
        <v>-600</v>
      </c>
      <c r="K20" s="13">
        <v>1800</v>
      </c>
    </row>
    <row r="21" spans="3:11" x14ac:dyDescent="0.2">
      <c r="C21" s="11" t="s">
        <v>33</v>
      </c>
      <c r="D21" s="13">
        <v>1700</v>
      </c>
      <c r="E21" s="13">
        <v>-2900</v>
      </c>
      <c r="F21" s="13">
        <v>1800</v>
      </c>
      <c r="G21" s="13">
        <v>-300</v>
      </c>
      <c r="H21" s="13">
        <v>-5400</v>
      </c>
      <c r="I21" s="13">
        <v>5700</v>
      </c>
      <c r="J21" s="13">
        <v>200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-3300</v>
      </c>
      <c r="F23" s="13">
        <v>1400</v>
      </c>
      <c r="G23" s="13">
        <v>-700</v>
      </c>
      <c r="H23" s="13">
        <v>-5800</v>
      </c>
      <c r="I23" s="13">
        <v>5300</v>
      </c>
      <c r="J23" s="13">
        <v>-100</v>
      </c>
      <c r="K23" s="13">
        <v>5600</v>
      </c>
    </row>
    <row r="24" spans="3:11" x14ac:dyDescent="0.2">
      <c r="C24" s="11" t="s">
        <v>36</v>
      </c>
      <c r="D24" s="13">
        <v>400</v>
      </c>
      <c r="E24" s="13">
        <v>-1300</v>
      </c>
      <c r="F24" s="13">
        <v>600</v>
      </c>
      <c r="G24" s="13">
        <v>1600</v>
      </c>
      <c r="H24" s="13">
        <v>2300</v>
      </c>
      <c r="I24" s="13">
        <v>1700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-2000</v>
      </c>
      <c r="F26" s="13">
        <v>800</v>
      </c>
      <c r="G26" s="13">
        <v>-2300</v>
      </c>
      <c r="H26" s="13">
        <v>-8000</v>
      </c>
      <c r="I26" s="13">
        <v>3600</v>
      </c>
      <c r="J26" s="13">
        <v>0</v>
      </c>
      <c r="K26" s="13">
        <v>3900</v>
      </c>
    </row>
    <row r="27" spans="3:11" x14ac:dyDescent="0.2">
      <c r="C27" s="11" t="s">
        <v>38</v>
      </c>
      <c r="D27" s="13">
        <v>1000</v>
      </c>
      <c r="E27" s="13">
        <v>-2000</v>
      </c>
      <c r="F27" s="13">
        <v>800</v>
      </c>
      <c r="G27" s="13">
        <v>-2300</v>
      </c>
      <c r="H27" s="13">
        <v>-8000</v>
      </c>
      <c r="I27" s="13">
        <v>3600</v>
      </c>
      <c r="J27" s="13">
        <v>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5300</v>
      </c>
      <c r="H32" s="13">
        <v>5600</v>
      </c>
      <c r="I32" s="13">
        <v>-3200</v>
      </c>
      <c r="J32" s="13">
        <v>600</v>
      </c>
      <c r="K32" s="13">
        <v>-1800</v>
      </c>
    </row>
    <row r="33" spans="2:11" x14ac:dyDescent="0.2">
      <c r="C33" s="11" t="s">
        <v>44</v>
      </c>
      <c r="D33" s="13">
        <v>1000</v>
      </c>
      <c r="E33" s="13">
        <v>-2000</v>
      </c>
      <c r="F33" s="13">
        <v>800</v>
      </c>
      <c r="G33" s="13">
        <v>-2300</v>
      </c>
      <c r="H33" s="13">
        <v>-8000</v>
      </c>
      <c r="I33" s="13">
        <v>3600</v>
      </c>
      <c r="J33" s="13">
        <v>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-2000</v>
      </c>
      <c r="F35" s="13">
        <v>800</v>
      </c>
      <c r="G35" s="13">
        <v>-2300</v>
      </c>
      <c r="H35" s="13">
        <v>-8000</v>
      </c>
      <c r="I35" s="13">
        <v>3600</v>
      </c>
      <c r="J35" s="13">
        <v>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27900</v>
      </c>
      <c r="F41" s="13">
        <v>28700</v>
      </c>
      <c r="G41" s="13">
        <v>27200</v>
      </c>
      <c r="H41" s="13">
        <v>24300</v>
      </c>
      <c r="I41" s="13">
        <v>23500</v>
      </c>
      <c r="J41" s="13">
        <v>28200</v>
      </c>
      <c r="K41" s="13">
        <v>24300</v>
      </c>
    </row>
    <row r="42" spans="2:11" x14ac:dyDescent="0.2">
      <c r="C42" s="11" t="s">
        <v>50</v>
      </c>
      <c r="D42" s="13">
        <v>7200</v>
      </c>
      <c r="E42" s="13">
        <v>7800</v>
      </c>
      <c r="F42" s="13">
        <v>8600</v>
      </c>
      <c r="G42" s="13">
        <v>7500</v>
      </c>
      <c r="H42" s="13">
        <v>8100</v>
      </c>
      <c r="I42" s="13">
        <v>7100</v>
      </c>
      <c r="J42" s="13">
        <v>1600</v>
      </c>
      <c r="K42" s="13">
        <v>3400</v>
      </c>
    </row>
    <row r="43" spans="2:11" x14ac:dyDescent="0.2">
      <c r="C43" s="11" t="s">
        <v>51</v>
      </c>
      <c r="D43" s="13">
        <v>9900</v>
      </c>
      <c r="E43" s="13">
        <v>9800</v>
      </c>
      <c r="F43" s="13">
        <v>10100</v>
      </c>
      <c r="G43" s="13">
        <v>10300</v>
      </c>
      <c r="H43" s="13">
        <v>9600</v>
      </c>
      <c r="I43" s="13">
        <v>9600</v>
      </c>
      <c r="J43" s="13">
        <v>8800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5800</v>
      </c>
      <c r="F45" s="13">
        <v>3100</v>
      </c>
      <c r="G45" s="13">
        <v>3900</v>
      </c>
      <c r="H45" s="13">
        <v>5300</v>
      </c>
      <c r="I45" s="13">
        <v>4900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54100</v>
      </c>
      <c r="E46" s="13">
        <v>51300</v>
      </c>
      <c r="F46" s="13">
        <v>50400</v>
      </c>
      <c r="G46" s="13">
        <v>48900</v>
      </c>
      <c r="H46" s="13">
        <v>47400</v>
      </c>
      <c r="I46" s="13">
        <v>45200</v>
      </c>
      <c r="J46" s="13">
        <v>42200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2500</v>
      </c>
      <c r="G48" s="13">
        <v>2100</v>
      </c>
      <c r="H48" s="13">
        <v>2300</v>
      </c>
      <c r="I48" s="13">
        <v>2400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10400</v>
      </c>
      <c r="H49" s="13">
        <v>10400</v>
      </c>
      <c r="I49" s="13">
        <v>10100</v>
      </c>
      <c r="J49" s="13">
        <v>11300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4800</v>
      </c>
      <c r="G52" s="13">
        <v>4400</v>
      </c>
      <c r="H52" s="13">
        <v>4400</v>
      </c>
      <c r="I52" s="13">
        <v>6800</v>
      </c>
      <c r="J52" s="13">
        <v>8900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68400</v>
      </c>
      <c r="F54" s="13">
        <v>67900</v>
      </c>
      <c r="G54" s="13">
        <v>65900</v>
      </c>
      <c r="H54" s="13">
        <v>64500</v>
      </c>
      <c r="I54" s="13">
        <v>64400</v>
      </c>
      <c r="J54" s="13">
        <v>64600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7500</v>
      </c>
      <c r="G57" s="13">
        <v>8500</v>
      </c>
      <c r="H57" s="13">
        <v>8800</v>
      </c>
      <c r="I57" s="13">
        <v>8700</v>
      </c>
      <c r="J57" s="13">
        <v>8500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13500</v>
      </c>
      <c r="F59" s="13">
        <v>12700</v>
      </c>
      <c r="G59" s="13">
        <v>11500</v>
      </c>
      <c r="H59" s="13">
        <v>24600</v>
      </c>
      <c r="I59" s="13">
        <v>16800</v>
      </c>
      <c r="J59" s="13">
        <v>21100</v>
      </c>
      <c r="K59" s="13">
        <v>21000</v>
      </c>
    </row>
    <row r="60" spans="3:11" x14ac:dyDescent="0.2">
      <c r="C60" s="11" t="s">
        <v>68</v>
      </c>
      <c r="D60" s="13">
        <v>22300</v>
      </c>
      <c r="E60" s="13">
        <v>21500</v>
      </c>
      <c r="F60" s="13">
        <v>20200</v>
      </c>
      <c r="G60" s="13">
        <v>20000</v>
      </c>
      <c r="H60" s="13">
        <v>33400</v>
      </c>
      <c r="I60" s="13">
        <v>25500</v>
      </c>
      <c r="J60" s="13">
        <v>29600</v>
      </c>
      <c r="K60" s="13">
        <v>28100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21500</v>
      </c>
      <c r="F66" s="13">
        <v>20200</v>
      </c>
      <c r="G66" s="13">
        <v>20000</v>
      </c>
      <c r="H66" s="13">
        <v>33400</v>
      </c>
      <c r="I66" s="13">
        <v>25500</v>
      </c>
      <c r="J66" s="13">
        <v>29600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-39800</v>
      </c>
      <c r="F72" s="13">
        <v>-37800</v>
      </c>
      <c r="G72" s="13">
        <v>-38600</v>
      </c>
      <c r="H72" s="13">
        <v>-36400</v>
      </c>
      <c r="I72" s="13">
        <v>-28300</v>
      </c>
      <c r="J72" s="13">
        <v>-31900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46900</v>
      </c>
      <c r="F76" s="13">
        <v>47700</v>
      </c>
      <c r="G76" s="13">
        <v>46000</v>
      </c>
      <c r="H76" s="13">
        <v>31100</v>
      </c>
      <c r="I76" s="13">
        <v>38900</v>
      </c>
      <c r="J76" s="13">
        <v>35000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-2000</v>
      </c>
      <c r="F81" s="13">
        <v>800</v>
      </c>
      <c r="G81" s="13">
        <v>-2300</v>
      </c>
      <c r="H81" s="13">
        <v>-8000</v>
      </c>
      <c r="I81" s="13">
        <v>3600</v>
      </c>
      <c r="J81" s="13">
        <v>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-400</v>
      </c>
      <c r="F89" s="13">
        <v>1500</v>
      </c>
      <c r="G89" s="13">
        <v>3100</v>
      </c>
      <c r="H89" s="13">
        <v>900</v>
      </c>
      <c r="I89" s="13">
        <v>-3900</v>
      </c>
      <c r="J89" s="13">
        <v>4200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>
        <v>-100</v>
      </c>
      <c r="I94" s="13">
        <v>-800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-700</v>
      </c>
      <c r="F102" s="13">
        <v>1500</v>
      </c>
      <c r="G102" s="13">
        <v>2900</v>
      </c>
      <c r="H102" s="13">
        <v>800</v>
      </c>
      <c r="I102" s="13">
        <v>-4700</v>
      </c>
      <c r="J102" s="13">
        <v>3900</v>
      </c>
      <c r="K102" s="13">
        <v>2200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47000</v>
      </c>
      <c r="E8" s="13">
        <v>50900</v>
      </c>
      <c r="F8" s="13">
        <v>52400</v>
      </c>
      <c r="G8" s="13">
        <v>46100</v>
      </c>
      <c r="H8" s="13">
        <v>40100</v>
      </c>
      <c r="I8" s="13">
        <v>51500</v>
      </c>
      <c r="J8" s="13">
        <v>59900</v>
      </c>
      <c r="K8" s="13">
        <v>62300</v>
      </c>
    </row>
    <row r="9" spans="1:11" x14ac:dyDescent="0.2">
      <c r="C9" s="11" t="s">
        <v>22</v>
      </c>
      <c r="D9" s="13">
        <v>9900</v>
      </c>
      <c r="E9" s="13">
        <v>10400</v>
      </c>
      <c r="F9" s="13">
        <v>10200</v>
      </c>
      <c r="G9" s="13">
        <v>9400</v>
      </c>
      <c r="H9" s="13">
        <v>8200</v>
      </c>
      <c r="I9" s="13">
        <v>9800</v>
      </c>
      <c r="J9" s="13">
        <v>11200</v>
      </c>
      <c r="K9" s="13">
        <v>11900</v>
      </c>
    </row>
    <row r="10" spans="1:11" x14ac:dyDescent="0.2">
      <c r="C10" s="11" t="s">
        <v>23</v>
      </c>
      <c r="D10" s="13">
        <v>37100</v>
      </c>
      <c r="E10" s="13">
        <v>40500</v>
      </c>
      <c r="F10" s="13">
        <v>42200</v>
      </c>
      <c r="G10" s="13">
        <v>36700</v>
      </c>
      <c r="H10" s="13">
        <v>31900</v>
      </c>
      <c r="I10" s="13">
        <v>41700</v>
      </c>
      <c r="J10" s="13">
        <v>48700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40800</v>
      </c>
      <c r="F17" s="13">
        <v>42300</v>
      </c>
      <c r="G17" s="13">
        <v>37400</v>
      </c>
      <c r="H17" s="13">
        <v>31600</v>
      </c>
      <c r="I17" s="13">
        <v>38600</v>
      </c>
      <c r="J17" s="13">
        <v>46900</v>
      </c>
      <c r="K17" s="13">
        <v>42300</v>
      </c>
    </row>
    <row r="18" spans="3:11" x14ac:dyDescent="0.2">
      <c r="C18" s="11" t="s">
        <v>30</v>
      </c>
      <c r="D18" s="13">
        <v>7800</v>
      </c>
      <c r="E18" s="13">
        <v>10100</v>
      </c>
      <c r="F18" s="13">
        <v>10100</v>
      </c>
      <c r="G18" s="13">
        <v>8700</v>
      </c>
      <c r="H18" s="13">
        <v>8500</v>
      </c>
      <c r="I18" s="13">
        <v>12900</v>
      </c>
      <c r="J18" s="13">
        <v>13000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8200</v>
      </c>
      <c r="E21" s="13">
        <v>10300</v>
      </c>
      <c r="F21" s="13">
        <v>10300</v>
      </c>
      <c r="G21" s="13">
        <v>9000</v>
      </c>
      <c r="H21" s="13">
        <v>8600</v>
      </c>
      <c r="I21" s="13">
        <v>13100</v>
      </c>
      <c r="J21" s="13">
        <v>13300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10200</v>
      </c>
      <c r="F23" s="13">
        <v>10200</v>
      </c>
      <c r="G23" s="13">
        <v>8800</v>
      </c>
      <c r="H23" s="13">
        <v>8500</v>
      </c>
      <c r="I23" s="13">
        <v>12900</v>
      </c>
      <c r="J23" s="13">
        <v>13100</v>
      </c>
      <c r="K23" s="13">
        <v>19900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1400</v>
      </c>
      <c r="G24" s="13">
        <v>-8400</v>
      </c>
      <c r="H24" s="13">
        <v>1200</v>
      </c>
      <c r="I24" s="13">
        <v>2600</v>
      </c>
      <c r="J24" s="13">
        <v>2700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9000</v>
      </c>
      <c r="F26" s="13">
        <v>8800</v>
      </c>
      <c r="G26" s="13">
        <v>17300</v>
      </c>
      <c r="H26" s="13">
        <v>7300</v>
      </c>
      <c r="I26" s="13">
        <v>10300</v>
      </c>
      <c r="J26" s="13">
        <v>10400</v>
      </c>
      <c r="K26" s="13">
        <v>19000</v>
      </c>
    </row>
    <row r="27" spans="3:11" x14ac:dyDescent="0.2">
      <c r="C27" s="11" t="s">
        <v>38</v>
      </c>
      <c r="D27" s="13">
        <v>7100</v>
      </c>
      <c r="E27" s="13">
        <v>9000</v>
      </c>
      <c r="F27" s="13">
        <v>8800</v>
      </c>
      <c r="G27" s="13">
        <v>17300</v>
      </c>
      <c r="H27" s="13">
        <v>7300</v>
      </c>
      <c r="I27" s="13">
        <v>10300</v>
      </c>
      <c r="J27" s="13">
        <v>10400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>
        <v>-21700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7600</v>
      </c>
      <c r="E33" s="13">
        <v>9000</v>
      </c>
      <c r="F33" s="13">
        <v>8800</v>
      </c>
      <c r="G33" s="13">
        <v>-4500</v>
      </c>
      <c r="H33" s="13">
        <v>7300</v>
      </c>
      <c r="I33" s="13">
        <v>10300</v>
      </c>
      <c r="J33" s="13">
        <v>10400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9000</v>
      </c>
      <c r="F35" s="13">
        <v>8800</v>
      </c>
      <c r="G35" s="13">
        <v>-4500</v>
      </c>
      <c r="H35" s="13">
        <v>7300</v>
      </c>
      <c r="I35" s="13">
        <v>10300</v>
      </c>
      <c r="J35" s="13">
        <v>10400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128300</v>
      </c>
      <c r="F41" s="13">
        <v>145100</v>
      </c>
      <c r="G41" s="13">
        <v>135300</v>
      </c>
      <c r="H41" s="13">
        <v>127000</v>
      </c>
      <c r="I41" s="13">
        <v>136300</v>
      </c>
      <c r="J41" s="13">
        <v>134700</v>
      </c>
      <c r="K41" s="13">
        <v>125900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11100</v>
      </c>
      <c r="E44" s="13">
        <v>10400</v>
      </c>
      <c r="F44" s="13">
        <v>7900</v>
      </c>
      <c r="G44" s="13">
        <v>8400</v>
      </c>
      <c r="H44" s="13">
        <v>10600</v>
      </c>
      <c r="I44" s="13">
        <v>9800</v>
      </c>
      <c r="J44" s="13">
        <v>9200</v>
      </c>
      <c r="K44" s="13">
        <v>11300</v>
      </c>
    </row>
    <row r="45" spans="2:11" x14ac:dyDescent="0.2">
      <c r="C45" s="11" t="s">
        <v>53</v>
      </c>
      <c r="D45" s="13">
        <v>4900</v>
      </c>
      <c r="E45" s="13">
        <v>5600</v>
      </c>
      <c r="F45" s="13">
        <v>6000</v>
      </c>
      <c r="G45" s="13">
        <v>7500</v>
      </c>
      <c r="H45" s="13">
        <v>3000</v>
      </c>
      <c r="I45" s="13">
        <v>3600</v>
      </c>
      <c r="J45" s="13">
        <v>2700</v>
      </c>
      <c r="K45" s="13">
        <v>4100</v>
      </c>
    </row>
    <row r="46" spans="2:11" x14ac:dyDescent="0.2">
      <c r="C46" s="11" t="s">
        <v>54</v>
      </c>
      <c r="D46" s="13">
        <v>148200</v>
      </c>
      <c r="E46" s="13">
        <v>144200</v>
      </c>
      <c r="F46" s="13">
        <v>159100</v>
      </c>
      <c r="G46" s="13">
        <v>151200</v>
      </c>
      <c r="H46" s="13">
        <v>140500</v>
      </c>
      <c r="I46" s="13">
        <v>149700</v>
      </c>
      <c r="J46" s="13">
        <v>146500</v>
      </c>
      <c r="K46" s="13">
        <v>141200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5500</v>
      </c>
      <c r="G52" s="13">
        <v>5400</v>
      </c>
      <c r="H52" s="13">
        <v>3900</v>
      </c>
      <c r="I52" s="13">
        <v>3800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152400</v>
      </c>
      <c r="F54" s="13">
        <v>167400</v>
      </c>
      <c r="G54" s="13">
        <v>159600</v>
      </c>
      <c r="H54" s="13">
        <v>147400</v>
      </c>
      <c r="I54" s="13">
        <v>156600</v>
      </c>
      <c r="J54" s="13">
        <v>153400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2700</v>
      </c>
      <c r="G57" s="13">
        <v>1800</v>
      </c>
      <c r="H57" s="13">
        <v>1000</v>
      </c>
      <c r="I57" s="13">
        <v>2400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39000</v>
      </c>
      <c r="F59" s="13">
        <v>39100</v>
      </c>
      <c r="G59" s="13">
        <v>40200</v>
      </c>
      <c r="H59" s="13">
        <v>41500</v>
      </c>
      <c r="I59" s="13">
        <v>52300</v>
      </c>
      <c r="J59" s="13">
        <v>54200</v>
      </c>
      <c r="K59" s="13">
        <v>55000</v>
      </c>
    </row>
    <row r="60" spans="3:11" x14ac:dyDescent="0.2">
      <c r="C60" s="11" t="s">
        <v>68</v>
      </c>
      <c r="D60" s="13">
        <v>43900</v>
      </c>
      <c r="E60" s="13">
        <v>42000</v>
      </c>
      <c r="F60" s="13">
        <v>41800</v>
      </c>
      <c r="G60" s="13">
        <v>41900</v>
      </c>
      <c r="H60" s="13">
        <v>42500</v>
      </c>
      <c r="I60" s="13">
        <v>54700</v>
      </c>
      <c r="J60" s="13">
        <v>56300</v>
      </c>
      <c r="K60" s="13">
        <v>57200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24800</v>
      </c>
      <c r="F62" s="13">
        <v>26700</v>
      </c>
      <c r="G62" s="13">
        <v>27000</v>
      </c>
      <c r="H62" s="13">
        <v>7000</v>
      </c>
      <c r="I62" s="13">
        <v>7500</v>
      </c>
      <c r="J62" s="13">
        <v>8000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66800</v>
      </c>
      <c r="F66" s="13">
        <v>68500</v>
      </c>
      <c r="G66" s="13">
        <v>68900</v>
      </c>
      <c r="H66" s="13">
        <v>49500</v>
      </c>
      <c r="I66" s="13">
        <v>62200</v>
      </c>
      <c r="J66" s="13">
        <v>64300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42700</v>
      </c>
      <c r="E72" s="13">
        <v>39700</v>
      </c>
      <c r="F72" s="13">
        <v>52300</v>
      </c>
      <c r="G72" s="13">
        <v>44900</v>
      </c>
      <c r="H72" s="13">
        <v>52500</v>
      </c>
      <c r="I72" s="13">
        <v>49200</v>
      </c>
      <c r="J72" s="13">
        <v>44000</v>
      </c>
      <c r="K72" s="13">
        <v>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85600</v>
      </c>
      <c r="F76" s="13">
        <v>98900</v>
      </c>
      <c r="G76" s="13">
        <v>90600</v>
      </c>
      <c r="H76" s="13">
        <v>97900</v>
      </c>
      <c r="I76" s="13">
        <v>94400</v>
      </c>
      <c r="J76" s="13">
        <v>89100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7600</v>
      </c>
      <c r="E81" s="13">
        <v>9000</v>
      </c>
      <c r="F81" s="13">
        <v>8800</v>
      </c>
      <c r="G81" s="13">
        <v>-4500</v>
      </c>
      <c r="H81" s="13">
        <v>7300</v>
      </c>
      <c r="I81" s="13">
        <v>10300</v>
      </c>
      <c r="J81" s="13">
        <v>10400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5300</v>
      </c>
      <c r="F89" s="13">
        <v>11100</v>
      </c>
      <c r="G89" s="13">
        <v>11300</v>
      </c>
      <c r="H89" s="13">
        <v>-5300</v>
      </c>
      <c r="I89" s="13">
        <v>6800</v>
      </c>
      <c r="J89" s="13">
        <v>13800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-21600</v>
      </c>
      <c r="F96" s="13">
        <v>-1500</v>
      </c>
      <c r="G96" s="13">
        <v>-3100</v>
      </c>
      <c r="H96" s="13">
        <v>-4100</v>
      </c>
      <c r="I96" s="13">
        <v>-5100</v>
      </c>
      <c r="J96" s="13">
        <v>-5000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-21600</v>
      </c>
      <c r="F100" s="13">
        <v>-1500</v>
      </c>
      <c r="G100" s="13">
        <v>-3100</v>
      </c>
      <c r="H100" s="13">
        <v>-4100</v>
      </c>
      <c r="I100" s="13">
        <v>-5100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200</v>
      </c>
      <c r="G101" s="13">
        <v>300</v>
      </c>
      <c r="H101" s="13">
        <v>300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3800</v>
      </c>
      <c r="E102" s="13">
        <v>-17000</v>
      </c>
      <c r="F102" s="13">
        <v>9900</v>
      </c>
      <c r="G102" s="13">
        <v>8400</v>
      </c>
      <c r="H102" s="13">
        <v>-9200</v>
      </c>
      <c r="I102" s="13">
        <v>1600</v>
      </c>
      <c r="J102" s="13">
        <v>8800</v>
      </c>
      <c r="K102" s="13">
        <v>11400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4444700</v>
      </c>
      <c r="E8" s="13">
        <v>4604500</v>
      </c>
      <c r="F8" s="13">
        <v>4776800</v>
      </c>
      <c r="G8" s="13">
        <v>4628200</v>
      </c>
      <c r="H8" s="13">
        <v>4493100</v>
      </c>
      <c r="I8" s="13">
        <v>2639900</v>
      </c>
      <c r="J8" s="13">
        <v>2847400</v>
      </c>
      <c r="K8" s="13">
        <v>2666200</v>
      </c>
    </row>
    <row r="9" spans="1:11" x14ac:dyDescent="0.2">
      <c r="C9" s="11" t="s">
        <v>22</v>
      </c>
      <c r="D9" s="13">
        <v>2913700</v>
      </c>
      <c r="E9" s="13">
        <v>2972000</v>
      </c>
      <c r="F9" s="13">
        <v>3068000</v>
      </c>
      <c r="G9" s="13">
        <v>2917400</v>
      </c>
      <c r="H9" s="13">
        <v>2826500</v>
      </c>
      <c r="I9" s="13">
        <v>1710000</v>
      </c>
      <c r="J9" s="13">
        <v>1835000</v>
      </c>
      <c r="K9" s="13">
        <v>1716200</v>
      </c>
    </row>
    <row r="10" spans="1:11" x14ac:dyDescent="0.2">
      <c r="C10" s="11" t="s">
        <v>23</v>
      </c>
      <c r="D10" s="13">
        <v>1531000</v>
      </c>
      <c r="E10" s="13">
        <v>1632500</v>
      </c>
      <c r="F10" s="13">
        <v>1708800</v>
      </c>
      <c r="G10" s="13">
        <v>1710800</v>
      </c>
      <c r="H10" s="13">
        <v>1666600</v>
      </c>
      <c r="I10" s="13">
        <v>929900</v>
      </c>
      <c r="J10" s="13">
        <v>1012400</v>
      </c>
      <c r="K10" s="13">
        <v>949900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199000</v>
      </c>
      <c r="E15" s="13">
        <v>214300</v>
      </c>
      <c r="F15" s="13">
        <v>219000</v>
      </c>
      <c r="G15" s="13">
        <v>221000</v>
      </c>
      <c r="H15" s="13">
        <v>228100</v>
      </c>
      <c r="I15" s="13">
        <v>167900</v>
      </c>
      <c r="J15" s="13">
        <v>160800</v>
      </c>
      <c r="K15" s="13">
        <v>156500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4424100</v>
      </c>
      <c r="E17" s="13">
        <v>4366300</v>
      </c>
      <c r="F17" s="13">
        <v>4431100</v>
      </c>
      <c r="G17" s="13">
        <v>4246000</v>
      </c>
      <c r="H17" s="13">
        <v>3970800</v>
      </c>
      <c r="I17" s="13">
        <v>2370900</v>
      </c>
      <c r="J17" s="13">
        <v>2506300</v>
      </c>
      <c r="K17" s="13">
        <v>2387100</v>
      </c>
    </row>
    <row r="18" spans="3:11" x14ac:dyDescent="0.2">
      <c r="C18" s="11" t="s">
        <v>30</v>
      </c>
      <c r="D18" s="13">
        <v>20600</v>
      </c>
      <c r="E18" s="13">
        <v>238200</v>
      </c>
      <c r="F18" s="13">
        <v>345700</v>
      </c>
      <c r="G18" s="13">
        <v>382200</v>
      </c>
      <c r="H18" s="13">
        <v>522300</v>
      </c>
      <c r="I18" s="13">
        <v>269000</v>
      </c>
      <c r="J18" s="13">
        <v>341100</v>
      </c>
      <c r="K18" s="13">
        <v>279100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-30800</v>
      </c>
      <c r="F20" s="13">
        <v>-33900</v>
      </c>
      <c r="G20" s="13">
        <v>-40800</v>
      </c>
      <c r="H20" s="13">
        <v>-77500</v>
      </c>
      <c r="I20" s="13">
        <v>60900</v>
      </c>
      <c r="J20" s="13">
        <v>-102800</v>
      </c>
      <c r="K20" s="13">
        <v>25500</v>
      </c>
    </row>
    <row r="21" spans="3:11" x14ac:dyDescent="0.2">
      <c r="C21" s="11" t="s">
        <v>33</v>
      </c>
      <c r="D21" s="13">
        <v>167300</v>
      </c>
      <c r="E21" s="13">
        <v>421700</v>
      </c>
      <c r="F21" s="13">
        <v>530700</v>
      </c>
      <c r="G21" s="13">
        <v>562500</v>
      </c>
      <c r="H21" s="13">
        <v>673000</v>
      </c>
      <c r="I21" s="13">
        <v>497900</v>
      </c>
      <c r="J21" s="13">
        <v>399100</v>
      </c>
      <c r="K21" s="13">
        <v>461100</v>
      </c>
    </row>
    <row r="22" spans="3:11" x14ac:dyDescent="0.2">
      <c r="C22" s="11" t="s">
        <v>34</v>
      </c>
      <c r="D22" s="13">
        <v>31100</v>
      </c>
      <c r="E22" s="13">
        <v>18200</v>
      </c>
      <c r="F22" s="13">
        <v>17100</v>
      </c>
      <c r="G22" s="13">
        <v>14200</v>
      </c>
      <c r="H22" s="13">
        <v>12400</v>
      </c>
      <c r="I22" s="13">
        <v>4700</v>
      </c>
      <c r="J22" s="13">
        <v>8200</v>
      </c>
      <c r="K22" s="13">
        <v>9700</v>
      </c>
    </row>
    <row r="23" spans="3:11" x14ac:dyDescent="0.2">
      <c r="C23" s="11" t="s">
        <v>35</v>
      </c>
      <c r="D23" s="13">
        <v>-62900</v>
      </c>
      <c r="E23" s="13">
        <v>189200</v>
      </c>
      <c r="F23" s="13">
        <v>294700</v>
      </c>
      <c r="G23" s="13">
        <v>327200</v>
      </c>
      <c r="H23" s="13">
        <v>432500</v>
      </c>
      <c r="I23" s="13">
        <v>325100</v>
      </c>
      <c r="J23" s="13">
        <v>230100</v>
      </c>
      <c r="K23" s="13">
        <v>294800</v>
      </c>
    </row>
    <row r="24" spans="3:11" x14ac:dyDescent="0.2">
      <c r="C24" s="11" t="s">
        <v>36</v>
      </c>
      <c r="D24" s="13">
        <v>24100</v>
      </c>
      <c r="E24" s="13">
        <v>82200</v>
      </c>
      <c r="F24" s="13">
        <v>54800</v>
      </c>
      <c r="G24" s="13">
        <v>86700</v>
      </c>
      <c r="H24" s="13">
        <v>15600</v>
      </c>
      <c r="I24" s="13">
        <v>72300</v>
      </c>
      <c r="J24" s="13">
        <v>49100</v>
      </c>
      <c r="K24" s="13">
        <v>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107000</v>
      </c>
      <c r="F26" s="13">
        <v>239900</v>
      </c>
      <c r="G26" s="13">
        <v>240500</v>
      </c>
      <c r="H26" s="13">
        <v>416800</v>
      </c>
      <c r="I26" s="13">
        <v>252900</v>
      </c>
      <c r="J26" s="13">
        <v>181000</v>
      </c>
      <c r="K26" s="13">
        <v>212900</v>
      </c>
    </row>
    <row r="27" spans="3:11" x14ac:dyDescent="0.2">
      <c r="C27" s="11" t="s">
        <v>38</v>
      </c>
      <c r="D27" s="13">
        <v>-80200</v>
      </c>
      <c r="E27" s="13">
        <v>87000</v>
      </c>
      <c r="F27" s="13">
        <v>244100</v>
      </c>
      <c r="G27" s="13">
        <v>242100</v>
      </c>
      <c r="H27" s="13">
        <v>405100</v>
      </c>
      <c r="I27" s="13">
        <v>235900</v>
      </c>
      <c r="J27" s="13">
        <v>171800</v>
      </c>
      <c r="K27" s="13">
        <v>204000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30800</v>
      </c>
      <c r="F32" s="13">
        <v>33900</v>
      </c>
      <c r="G32" s="13">
        <v>40800</v>
      </c>
      <c r="H32" s="13">
        <v>77500</v>
      </c>
      <c r="I32" s="13">
        <v>-60900</v>
      </c>
      <c r="J32" s="13">
        <v>102800</v>
      </c>
      <c r="K32" s="13">
        <v>-25500</v>
      </c>
    </row>
    <row r="33" spans="2:11" x14ac:dyDescent="0.2">
      <c r="C33" s="11" t="s">
        <v>44</v>
      </c>
      <c r="D33" s="13">
        <v>-80200</v>
      </c>
      <c r="E33" s="13">
        <v>87000</v>
      </c>
      <c r="F33" s="13">
        <v>244100</v>
      </c>
      <c r="G33" s="13">
        <v>242100</v>
      </c>
      <c r="H33" s="13">
        <v>405100</v>
      </c>
      <c r="I33" s="13">
        <v>235900</v>
      </c>
      <c r="J33" s="13">
        <v>171800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-80200</v>
      </c>
      <c r="E35" s="13">
        <v>87000</v>
      </c>
      <c r="F35" s="13">
        <v>244100</v>
      </c>
      <c r="G35" s="13">
        <v>242100</v>
      </c>
      <c r="H35" s="13">
        <v>405100</v>
      </c>
      <c r="I35" s="13">
        <v>235900</v>
      </c>
      <c r="J35" s="13">
        <v>171800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694200</v>
      </c>
      <c r="E41" s="13">
        <v>792700</v>
      </c>
      <c r="F41" s="13">
        <v>657900</v>
      </c>
      <c r="G41" s="13">
        <v>1085100</v>
      </c>
      <c r="H41" s="13">
        <v>1369600</v>
      </c>
      <c r="I41" s="13">
        <v>2067200</v>
      </c>
      <c r="J41" s="13">
        <v>925500</v>
      </c>
      <c r="K41" s="13">
        <v>964900</v>
      </c>
    </row>
    <row r="42" spans="2:11" x14ac:dyDescent="0.2">
      <c r="C42" s="11" t="s">
        <v>50</v>
      </c>
      <c r="D42" s="13">
        <v>205600</v>
      </c>
      <c r="E42" s="13">
        <v>221600</v>
      </c>
      <c r="F42" s="13">
        <v>244800</v>
      </c>
      <c r="G42" s="13">
        <v>214100</v>
      </c>
      <c r="H42" s="13">
        <v>244200</v>
      </c>
      <c r="I42" s="13">
        <v>259400</v>
      </c>
      <c r="J42" s="13">
        <v>600500</v>
      </c>
      <c r="K42" s="13">
        <v>544700</v>
      </c>
    </row>
    <row r="43" spans="2:11" x14ac:dyDescent="0.2">
      <c r="C43" s="11" t="s">
        <v>51</v>
      </c>
      <c r="D43" s="13">
        <v>2401800</v>
      </c>
      <c r="E43" s="13">
        <v>2515800</v>
      </c>
      <c r="F43" s="13">
        <v>2714300</v>
      </c>
      <c r="G43" s="13">
        <v>2638300</v>
      </c>
      <c r="H43" s="13">
        <v>2313800</v>
      </c>
      <c r="I43" s="13">
        <v>1523300</v>
      </c>
      <c r="J43" s="13">
        <v>1559100</v>
      </c>
      <c r="K43" s="13">
        <v>1488000</v>
      </c>
    </row>
    <row r="44" spans="2:11" x14ac:dyDescent="0.2">
      <c r="C44" s="11" t="s">
        <v>52</v>
      </c>
      <c r="D44" s="13">
        <v>3066500</v>
      </c>
      <c r="E44" s="13">
        <v>2769200</v>
      </c>
      <c r="F44" s="13">
        <v>2586400</v>
      </c>
      <c r="G44" s="13">
        <v>2388300</v>
      </c>
      <c r="H44" s="13">
        <v>2398100</v>
      </c>
      <c r="I44" s="13">
        <v>1573000</v>
      </c>
      <c r="J44" s="13">
        <v>1498300</v>
      </c>
      <c r="K44" s="13">
        <v>1454000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6368100</v>
      </c>
      <c r="E46" s="13">
        <v>6299300</v>
      </c>
      <c r="F46" s="13">
        <v>6203400</v>
      </c>
      <c r="G46" s="13">
        <v>6325700</v>
      </c>
      <c r="H46" s="13">
        <v>6325700</v>
      </c>
      <c r="I46" s="13">
        <v>5422900</v>
      </c>
      <c r="J46" s="13">
        <v>4583400</v>
      </c>
      <c r="K46" s="13">
        <v>4451500</v>
      </c>
    </row>
    <row r="47" spans="2:11" x14ac:dyDescent="0.2">
      <c r="C47" s="11" t="s">
        <v>55</v>
      </c>
      <c r="D47" s="13">
        <v>1339700</v>
      </c>
      <c r="E47" s="13">
        <v>1284600</v>
      </c>
      <c r="F47" s="13">
        <v>1289900</v>
      </c>
      <c r="G47" s="13">
        <v>1221700</v>
      </c>
      <c r="H47" s="13">
        <v>1299300</v>
      </c>
      <c r="I47" s="13">
        <v>2104800</v>
      </c>
      <c r="J47" s="13">
        <v>2176900</v>
      </c>
      <c r="K47" s="13">
        <v>2308500</v>
      </c>
    </row>
    <row r="48" spans="2:11" x14ac:dyDescent="0.2">
      <c r="C48" s="11" t="s">
        <v>56</v>
      </c>
      <c r="D48" s="13">
        <v>8255700</v>
      </c>
      <c r="E48" s="13">
        <v>7671200</v>
      </c>
      <c r="F48" s="13">
        <v>7721200</v>
      </c>
      <c r="G48" s="13">
        <v>8098900</v>
      </c>
      <c r="H48" s="13">
        <v>8444900</v>
      </c>
      <c r="I48" s="13">
        <v>6542100</v>
      </c>
      <c r="J48" s="13">
        <v>6670700</v>
      </c>
      <c r="K48" s="13">
        <v>6904200</v>
      </c>
    </row>
    <row r="49" spans="3:11" x14ac:dyDescent="0.2">
      <c r="C49" s="11" t="s">
        <v>57</v>
      </c>
      <c r="D49" s="13">
        <v>1325000</v>
      </c>
      <c r="E49" s="13">
        <v>1238400</v>
      </c>
      <c r="F49" s="13">
        <v>1350100</v>
      </c>
      <c r="G49" s="13">
        <v>1404900</v>
      </c>
      <c r="H49" s="13">
        <v>1471900</v>
      </c>
      <c r="I49" s="13">
        <v>628400</v>
      </c>
      <c r="J49" s="13">
        <v>645800</v>
      </c>
      <c r="K49" s="13">
        <v>685400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1452700</v>
      </c>
      <c r="E52" s="13">
        <v>1484200</v>
      </c>
      <c r="F52" s="13">
        <v>1401200</v>
      </c>
      <c r="G52" s="13">
        <v>1334000</v>
      </c>
      <c r="H52" s="13">
        <v>1550800</v>
      </c>
      <c r="I52" s="13">
        <v>1229500</v>
      </c>
      <c r="J52" s="13">
        <v>1189000</v>
      </c>
      <c r="K52" s="13">
        <v>1198200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18741200</v>
      </c>
      <c r="E54" s="13">
        <v>17977700</v>
      </c>
      <c r="F54" s="13">
        <v>17965900</v>
      </c>
      <c r="G54" s="13">
        <v>18385300</v>
      </c>
      <c r="H54" s="13">
        <v>18905400</v>
      </c>
      <c r="I54" s="13">
        <v>15927700</v>
      </c>
      <c r="J54" s="13">
        <v>15265800</v>
      </c>
      <c r="K54" s="13">
        <v>15547800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2359900</v>
      </c>
      <c r="E57" s="13">
        <v>2304900</v>
      </c>
      <c r="F57" s="13">
        <v>2472200</v>
      </c>
      <c r="G57" s="13">
        <v>2387700</v>
      </c>
      <c r="H57" s="13">
        <v>2266100</v>
      </c>
      <c r="I57" s="13">
        <v>1198100</v>
      </c>
      <c r="J57" s="13">
        <v>1212600</v>
      </c>
      <c r="K57" s="13">
        <v>1183800</v>
      </c>
    </row>
    <row r="58" spans="3:11" x14ac:dyDescent="0.2">
      <c r="C58" s="11" t="s">
        <v>66</v>
      </c>
      <c r="D58" s="13">
        <v>989200</v>
      </c>
      <c r="E58" s="13">
        <v>765000</v>
      </c>
      <c r="F58" s="13">
        <v>575400</v>
      </c>
      <c r="G58" s="13">
        <v>610100</v>
      </c>
      <c r="H58" s="13">
        <v>954700</v>
      </c>
      <c r="I58" s="13">
        <v>1049600</v>
      </c>
      <c r="J58" s="13">
        <v>433200</v>
      </c>
      <c r="K58" s="13">
        <v>403100</v>
      </c>
    </row>
    <row r="59" spans="3:11" x14ac:dyDescent="0.2">
      <c r="C59" s="11" t="s">
        <v>67</v>
      </c>
      <c r="D59" s="13">
        <v>702000</v>
      </c>
      <c r="E59" s="13">
        <v>682800</v>
      </c>
      <c r="F59" s="13">
        <v>576200</v>
      </c>
      <c r="G59" s="13">
        <v>561800</v>
      </c>
      <c r="H59" s="13">
        <v>1202600</v>
      </c>
      <c r="I59" s="13">
        <v>410100</v>
      </c>
      <c r="J59" s="13">
        <v>337100</v>
      </c>
      <c r="K59" s="13">
        <v>386300</v>
      </c>
    </row>
    <row r="60" spans="3:11" x14ac:dyDescent="0.2">
      <c r="C60" s="11" t="s">
        <v>68</v>
      </c>
      <c r="D60" s="13">
        <v>4051100</v>
      </c>
      <c r="E60" s="13">
        <v>3752800</v>
      </c>
      <c r="F60" s="13">
        <v>3623800</v>
      </c>
      <c r="G60" s="13">
        <v>3559600</v>
      </c>
      <c r="H60" s="13">
        <v>3860100</v>
      </c>
      <c r="I60" s="13">
        <v>2657800</v>
      </c>
      <c r="J60" s="13">
        <v>1982800</v>
      </c>
      <c r="K60" s="13">
        <v>1973200</v>
      </c>
    </row>
    <row r="61" spans="3:11" x14ac:dyDescent="0.2">
      <c r="C61" s="11" t="s">
        <v>69</v>
      </c>
      <c r="D61" s="13">
        <v>819800</v>
      </c>
      <c r="E61" s="13">
        <v>913100</v>
      </c>
      <c r="F61" s="13">
        <v>1085800</v>
      </c>
      <c r="G61" s="13">
        <v>1012700</v>
      </c>
      <c r="H61" s="13">
        <v>1043500</v>
      </c>
      <c r="I61" s="13">
        <v>356300</v>
      </c>
      <c r="J61" s="13">
        <v>368600</v>
      </c>
      <c r="K61" s="13">
        <v>390600</v>
      </c>
    </row>
    <row r="62" spans="3:11" x14ac:dyDescent="0.2">
      <c r="C62" s="11" t="s">
        <v>70</v>
      </c>
      <c r="D62" s="13">
        <v>3360100</v>
      </c>
      <c r="E62" s="13">
        <v>3182000</v>
      </c>
      <c r="F62" s="13">
        <v>3163800</v>
      </c>
      <c r="G62" s="13">
        <v>3261700</v>
      </c>
      <c r="H62" s="13">
        <v>3561200</v>
      </c>
      <c r="I62" s="13">
        <v>2735700</v>
      </c>
      <c r="J62" s="13">
        <v>2775600</v>
      </c>
      <c r="K62" s="13">
        <v>2671500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8802600</v>
      </c>
      <c r="E66" s="13">
        <v>8365700</v>
      </c>
      <c r="F66" s="13">
        <v>8392800</v>
      </c>
      <c r="G66" s="13">
        <v>8400300</v>
      </c>
      <c r="H66" s="13">
        <v>8828100</v>
      </c>
      <c r="I66" s="13">
        <v>6353700</v>
      </c>
      <c r="J66" s="13">
        <v>5731300</v>
      </c>
      <c r="K66" s="13">
        <v>5711200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6614700</v>
      </c>
      <c r="E72" s="13">
        <v>6695000</v>
      </c>
      <c r="F72" s="13">
        <v>6608100</v>
      </c>
      <c r="G72" s="13">
        <v>6778700</v>
      </c>
      <c r="H72" s="13">
        <v>6534600</v>
      </c>
      <c r="I72" s="13">
        <v>6130800</v>
      </c>
      <c r="J72" s="13">
        <v>5895000</v>
      </c>
      <c r="K72" s="13">
        <v>6018000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9938600</v>
      </c>
      <c r="E76" s="13">
        <v>9612000</v>
      </c>
      <c r="F76" s="13">
        <v>9573100</v>
      </c>
      <c r="G76" s="13">
        <v>9984900</v>
      </c>
      <c r="H76" s="13">
        <v>10077300</v>
      </c>
      <c r="I76" s="13">
        <v>9574000</v>
      </c>
      <c r="J76" s="13">
        <v>9534500</v>
      </c>
      <c r="K76" s="13">
        <v>9836600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-80200</v>
      </c>
      <c r="E81" s="13">
        <v>87000</v>
      </c>
      <c r="F81" s="13">
        <v>244100</v>
      </c>
      <c r="G81" s="13">
        <v>242100</v>
      </c>
      <c r="H81" s="13">
        <v>405100</v>
      </c>
      <c r="I81" s="13">
        <v>235900</v>
      </c>
      <c r="J81" s="13">
        <v>171800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214300</v>
      </c>
      <c r="F83" s="13">
        <v>218800</v>
      </c>
      <c r="G83" s="13">
        <v>221000</v>
      </c>
      <c r="H83" s="13">
        <v>228100</v>
      </c>
      <c r="I83" s="13">
        <v>168000</v>
      </c>
      <c r="J83" s="13">
        <v>160800</v>
      </c>
      <c r="K83" s="13">
        <v>156500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298000</v>
      </c>
      <c r="F89" s="13">
        <v>175800</v>
      </c>
      <c r="G89" s="13">
        <v>230300</v>
      </c>
      <c r="H89" s="13">
        <v>740900</v>
      </c>
      <c r="I89" s="13">
        <v>341600</v>
      </c>
      <c r="J89" s="13">
        <v>501400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-291400</v>
      </c>
      <c r="E91" s="13">
        <v>-208000</v>
      </c>
      <c r="F91" s="13">
        <v>-178000</v>
      </c>
      <c r="G91" s="13">
        <v>-158500</v>
      </c>
      <c r="H91" s="13">
        <v>-353000</v>
      </c>
      <c r="I91" s="13">
        <v>-173800</v>
      </c>
      <c r="J91" s="13">
        <v>-156300</v>
      </c>
      <c r="K91" s="13">
        <v>-161600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-299900</v>
      </c>
      <c r="E94" s="13">
        <v>-175200</v>
      </c>
      <c r="F94" s="13">
        <v>-187800</v>
      </c>
      <c r="G94" s="13">
        <v>-170300</v>
      </c>
      <c r="H94" s="13">
        <v>-1571400</v>
      </c>
      <c r="I94" s="13">
        <v>220100</v>
      </c>
      <c r="J94" s="13">
        <v>-244300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-414600</v>
      </c>
      <c r="G96" s="13">
        <v>0</v>
      </c>
      <c r="H96" s="13">
        <v>-8700</v>
      </c>
      <c r="I96" s="13">
        <v>-42700</v>
      </c>
      <c r="J96" s="13">
        <v>-303900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25100</v>
      </c>
      <c r="F100" s="13">
        <v>-389700</v>
      </c>
      <c r="G100" s="13">
        <v>-311700</v>
      </c>
      <c r="H100" s="13">
        <v>101800</v>
      </c>
      <c r="I100" s="13">
        <v>602000</v>
      </c>
      <c r="J100" s="13">
        <v>-283600</v>
      </c>
      <c r="K100" s="13">
        <v>24400</v>
      </c>
    </row>
    <row r="101" spans="3:11" x14ac:dyDescent="0.2">
      <c r="C101" s="11" t="s">
        <v>19</v>
      </c>
      <c r="D101" s="13">
        <v>45200</v>
      </c>
      <c r="E101" s="13">
        <v>-13200</v>
      </c>
      <c r="F101" s="13">
        <v>-25400</v>
      </c>
      <c r="G101" s="13">
        <v>-32800</v>
      </c>
      <c r="H101" s="13">
        <v>31000</v>
      </c>
      <c r="I101" s="13">
        <v>-22000</v>
      </c>
      <c r="J101" s="13">
        <v>-12900</v>
      </c>
      <c r="K101" s="13">
        <v>8500</v>
      </c>
    </row>
    <row r="102" spans="3:11" x14ac:dyDescent="0.2">
      <c r="C102" s="11" t="s">
        <v>20</v>
      </c>
      <c r="D102" s="13">
        <v>-98500</v>
      </c>
      <c r="E102" s="13">
        <v>134800</v>
      </c>
      <c r="F102" s="13">
        <v>-427100</v>
      </c>
      <c r="G102" s="13">
        <v>-284500</v>
      </c>
      <c r="H102" s="13">
        <v>-697600</v>
      </c>
      <c r="I102" s="13">
        <v>1141700</v>
      </c>
      <c r="J102" s="13">
        <v>-39400</v>
      </c>
      <c r="K102" s="13">
        <v>34300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1461700</v>
      </c>
      <c r="E8" s="13">
        <v>895000</v>
      </c>
      <c r="F8" s="13">
        <v>1007000</v>
      </c>
      <c r="G8" s="13">
        <v>1750800</v>
      </c>
      <c r="H8" s="13">
        <v>1368300</v>
      </c>
      <c r="I8" s="13">
        <v>917000</v>
      </c>
      <c r="J8" s="13">
        <v>990700</v>
      </c>
      <c r="K8" s="13">
        <v>1598600</v>
      </c>
    </row>
    <row r="9" spans="1:11" x14ac:dyDescent="0.2">
      <c r="C9" s="11" t="s">
        <v>22</v>
      </c>
      <c r="D9" s="13">
        <v>1306000</v>
      </c>
      <c r="E9" s="13">
        <v>1002800</v>
      </c>
      <c r="F9" s="13">
        <v>678500</v>
      </c>
      <c r="G9" s="13">
        <v>1126900</v>
      </c>
      <c r="H9" s="13">
        <v>882800</v>
      </c>
      <c r="I9" s="13">
        <v>605300</v>
      </c>
      <c r="J9" s="13">
        <v>667900</v>
      </c>
      <c r="K9" s="13">
        <v>963900</v>
      </c>
    </row>
    <row r="10" spans="1:11" x14ac:dyDescent="0.2">
      <c r="C10" s="11" t="s">
        <v>23</v>
      </c>
      <c r="D10" s="13">
        <v>155700</v>
      </c>
      <c r="E10" s="13">
        <v>-107800</v>
      </c>
      <c r="F10" s="13">
        <v>328500</v>
      </c>
      <c r="G10" s="13">
        <v>623900</v>
      </c>
      <c r="H10" s="13">
        <v>485500</v>
      </c>
      <c r="I10" s="13">
        <v>311700</v>
      </c>
      <c r="J10" s="13">
        <v>322800</v>
      </c>
      <c r="K10" s="13">
        <v>634700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33700</v>
      </c>
      <c r="F14" s="13">
        <v>12500</v>
      </c>
      <c r="G14" s="13">
        <v>-300</v>
      </c>
      <c r="H14" s="13">
        <v>5600</v>
      </c>
      <c r="I14" s="13">
        <v>0</v>
      </c>
      <c r="J14" s="13">
        <v>111400</v>
      </c>
      <c r="K14" s="13">
        <v>0</v>
      </c>
    </row>
    <row r="15" spans="1:11" x14ac:dyDescent="0.2">
      <c r="C15" s="11" t="s">
        <v>28</v>
      </c>
      <c r="D15" s="13">
        <v>161800</v>
      </c>
      <c r="E15" s="13">
        <v>148500</v>
      </c>
      <c r="F15" s="13">
        <v>144600</v>
      </c>
      <c r="G15" s="13">
        <v>144700</v>
      </c>
      <c r="H15" s="13">
        <v>141800</v>
      </c>
      <c r="I15" s="13">
        <v>143000</v>
      </c>
      <c r="J15" s="13">
        <v>142200</v>
      </c>
      <c r="K15" s="13">
        <v>143300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1540100</v>
      </c>
      <c r="E17" s="13">
        <v>1243900</v>
      </c>
      <c r="F17" s="13">
        <v>901100</v>
      </c>
      <c r="G17" s="13">
        <v>1350200</v>
      </c>
      <c r="H17" s="13">
        <v>1097700</v>
      </c>
      <c r="I17" s="13">
        <v>805800</v>
      </c>
      <c r="J17" s="13">
        <v>977700</v>
      </c>
      <c r="K17" s="13">
        <v>1183200</v>
      </c>
    </row>
    <row r="18" spans="3:11" x14ac:dyDescent="0.2">
      <c r="C18" s="11" t="s">
        <v>30</v>
      </c>
      <c r="D18" s="13">
        <v>-78400</v>
      </c>
      <c r="E18" s="13">
        <v>-348900</v>
      </c>
      <c r="F18" s="13">
        <v>105900</v>
      </c>
      <c r="G18" s="13">
        <v>400600</v>
      </c>
      <c r="H18" s="13">
        <v>270600</v>
      </c>
      <c r="I18" s="13">
        <v>111200</v>
      </c>
      <c r="J18" s="13">
        <v>13000</v>
      </c>
      <c r="K18" s="13">
        <v>415400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-85100</v>
      </c>
      <c r="F20" s="13">
        <v>-75900</v>
      </c>
      <c r="G20" s="13">
        <v>-61800</v>
      </c>
      <c r="H20" s="13">
        <v>-105600</v>
      </c>
      <c r="I20" s="13">
        <v>-94700</v>
      </c>
      <c r="J20" s="13">
        <v>-83900</v>
      </c>
      <c r="K20" s="13">
        <v>-82900</v>
      </c>
    </row>
    <row r="21" spans="3:11" x14ac:dyDescent="0.2">
      <c r="C21" s="11" t="s">
        <v>33</v>
      </c>
      <c r="D21" s="13">
        <v>-3600</v>
      </c>
      <c r="E21" s="13">
        <v>-285500</v>
      </c>
      <c r="F21" s="13">
        <v>174600</v>
      </c>
      <c r="G21" s="13">
        <v>483500</v>
      </c>
      <c r="H21" s="13">
        <v>306800</v>
      </c>
      <c r="I21" s="13">
        <v>159500</v>
      </c>
      <c r="J21" s="13">
        <v>71300</v>
      </c>
      <c r="K21" s="13">
        <v>475800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-165400</v>
      </c>
      <c r="E23" s="13">
        <v>-434000</v>
      </c>
      <c r="F23" s="13">
        <v>30000</v>
      </c>
      <c r="G23" s="13">
        <v>338800</v>
      </c>
      <c r="H23" s="13">
        <v>165000</v>
      </c>
      <c r="I23" s="13">
        <v>16500</v>
      </c>
      <c r="J23" s="13">
        <v>-70900</v>
      </c>
      <c r="K23" s="13">
        <v>332500</v>
      </c>
    </row>
    <row r="24" spans="3:11" x14ac:dyDescent="0.2">
      <c r="C24" s="11" t="s">
        <v>36</v>
      </c>
      <c r="D24" s="13">
        <v>-153700</v>
      </c>
      <c r="E24" s="13">
        <v>-94500</v>
      </c>
      <c r="F24" s="13">
        <v>5500</v>
      </c>
      <c r="G24" s="13">
        <v>62700</v>
      </c>
      <c r="H24" s="13">
        <v>56300</v>
      </c>
      <c r="I24" s="13">
        <v>2500</v>
      </c>
      <c r="J24" s="13">
        <v>-26600</v>
      </c>
      <c r="K24" s="13">
        <v>121200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-339500</v>
      </c>
      <c r="F26" s="13">
        <v>24500</v>
      </c>
      <c r="G26" s="13">
        <v>276100</v>
      </c>
      <c r="H26" s="13">
        <v>108700</v>
      </c>
      <c r="I26" s="13">
        <v>14000</v>
      </c>
      <c r="J26" s="13">
        <v>-44300</v>
      </c>
      <c r="K26" s="13">
        <v>211300</v>
      </c>
    </row>
    <row r="27" spans="3:11" x14ac:dyDescent="0.2">
      <c r="C27" s="11" t="s">
        <v>38</v>
      </c>
      <c r="D27" s="13">
        <v>-19800</v>
      </c>
      <c r="E27" s="13">
        <v>-345100</v>
      </c>
      <c r="F27" s="13">
        <v>23200</v>
      </c>
      <c r="G27" s="13">
        <v>276100</v>
      </c>
      <c r="H27" s="13">
        <v>108700</v>
      </c>
      <c r="I27" s="13">
        <v>14000</v>
      </c>
      <c r="J27" s="13">
        <v>-44300</v>
      </c>
      <c r="K27" s="13">
        <v>211300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-161100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85100</v>
      </c>
      <c r="F32" s="13">
        <v>75900</v>
      </c>
      <c r="G32" s="13">
        <v>61800</v>
      </c>
      <c r="H32" s="13">
        <v>105600</v>
      </c>
      <c r="I32" s="13">
        <v>94700</v>
      </c>
      <c r="J32" s="13">
        <v>83900</v>
      </c>
      <c r="K32" s="13">
        <v>82900</v>
      </c>
    </row>
    <row r="33" spans="2:11" x14ac:dyDescent="0.2">
      <c r="C33" s="11" t="s">
        <v>44</v>
      </c>
      <c r="D33" s="13">
        <v>-19800</v>
      </c>
      <c r="E33" s="13">
        <v>-345100</v>
      </c>
      <c r="F33" s="13">
        <v>23200</v>
      </c>
      <c r="G33" s="13">
        <v>276100</v>
      </c>
      <c r="H33" s="13">
        <v>-52400</v>
      </c>
      <c r="I33" s="13">
        <v>14000</v>
      </c>
      <c r="J33" s="13">
        <v>-44400</v>
      </c>
      <c r="K33" s="13">
        <v>211300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-345100</v>
      </c>
      <c r="F35" s="13">
        <v>23200</v>
      </c>
      <c r="G35" s="13">
        <v>276100</v>
      </c>
      <c r="H35" s="13">
        <v>-52400</v>
      </c>
      <c r="I35" s="13">
        <v>14000</v>
      </c>
      <c r="J35" s="13">
        <v>-44400</v>
      </c>
      <c r="K35" s="13">
        <v>211300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41800</v>
      </c>
      <c r="F41" s="13">
        <v>68200</v>
      </c>
      <c r="G41" s="13">
        <v>35000</v>
      </c>
      <c r="H41" s="13">
        <v>29000</v>
      </c>
      <c r="I41" s="13">
        <v>19300</v>
      </c>
      <c r="J41" s="13">
        <v>17900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1146900</v>
      </c>
      <c r="E43" s="13">
        <v>537700</v>
      </c>
      <c r="F43" s="13">
        <v>614400</v>
      </c>
      <c r="G43" s="13">
        <v>1027400</v>
      </c>
      <c r="H43" s="13">
        <v>944700</v>
      </c>
      <c r="I43" s="13">
        <v>522900</v>
      </c>
      <c r="J43" s="13">
        <v>580300</v>
      </c>
      <c r="K43" s="13">
        <v>832600</v>
      </c>
    </row>
    <row r="44" spans="2:11" x14ac:dyDescent="0.2">
      <c r="C44" s="11" t="s">
        <v>52</v>
      </c>
      <c r="D44" s="13">
        <v>422500</v>
      </c>
      <c r="E44" s="13">
        <v>466900</v>
      </c>
      <c r="F44" s="13">
        <v>336500</v>
      </c>
      <c r="G44" s="13">
        <v>245300</v>
      </c>
      <c r="H44" s="13">
        <v>471100</v>
      </c>
      <c r="I44" s="13">
        <v>511500</v>
      </c>
      <c r="J44" s="13">
        <v>393200</v>
      </c>
      <c r="K44" s="13">
        <v>275500</v>
      </c>
    </row>
    <row r="45" spans="2:11" x14ac:dyDescent="0.2">
      <c r="C45" s="11" t="s">
        <v>53</v>
      </c>
      <c r="D45" s="13">
        <v>373200</v>
      </c>
      <c r="E45" s="13">
        <v>322700</v>
      </c>
      <c r="F45" s="13">
        <v>296600</v>
      </c>
      <c r="G45" s="13">
        <v>326100</v>
      </c>
      <c r="H45" s="13">
        <v>318500</v>
      </c>
      <c r="I45" s="13">
        <v>278700</v>
      </c>
      <c r="J45" s="13">
        <v>289400</v>
      </c>
      <c r="K45" s="13">
        <v>334700</v>
      </c>
    </row>
    <row r="46" spans="2:11" x14ac:dyDescent="0.2">
      <c r="C46" s="11" t="s">
        <v>54</v>
      </c>
      <c r="D46" s="13">
        <v>2055400</v>
      </c>
      <c r="E46" s="13">
        <v>1369100</v>
      </c>
      <c r="F46" s="13">
        <v>1315700</v>
      </c>
      <c r="G46" s="13">
        <v>1633800</v>
      </c>
      <c r="H46" s="13">
        <v>1763300</v>
      </c>
      <c r="I46" s="13">
        <v>1332400</v>
      </c>
      <c r="J46" s="13">
        <v>1280800</v>
      </c>
      <c r="K46" s="13">
        <v>1471200</v>
      </c>
    </row>
    <row r="47" spans="2:11" x14ac:dyDescent="0.2">
      <c r="C47" s="11" t="s">
        <v>55</v>
      </c>
      <c r="D47" s="13">
        <v>206100</v>
      </c>
      <c r="E47" s="13">
        <v>217100</v>
      </c>
      <c r="F47" s="13">
        <v>203800</v>
      </c>
      <c r="G47" s="13">
        <v>206300</v>
      </c>
      <c r="H47" s="13">
        <v>209600</v>
      </c>
      <c r="I47" s="13">
        <v>213300</v>
      </c>
      <c r="J47" s="13">
        <v>201100</v>
      </c>
      <c r="K47" s="13">
        <v>200600</v>
      </c>
    </row>
    <row r="48" spans="2:11" x14ac:dyDescent="0.2">
      <c r="C48" s="11" t="s">
        <v>56</v>
      </c>
      <c r="D48" s="13">
        <v>15542500</v>
      </c>
      <c r="E48" s="13">
        <v>15174400</v>
      </c>
      <c r="F48" s="13">
        <v>14847900</v>
      </c>
      <c r="G48" s="13">
        <v>14456600</v>
      </c>
      <c r="H48" s="13">
        <v>14359500</v>
      </c>
      <c r="I48" s="13">
        <v>14042100</v>
      </c>
      <c r="J48" s="13">
        <v>13669300</v>
      </c>
      <c r="K48" s="13">
        <v>13288900</v>
      </c>
    </row>
    <row r="49" spans="3:11" x14ac:dyDescent="0.2">
      <c r="C49" s="11" t="s">
        <v>57</v>
      </c>
      <c r="D49" s="13">
        <v>1911400</v>
      </c>
      <c r="E49" s="13">
        <v>1914200</v>
      </c>
      <c r="F49" s="13">
        <v>1916900</v>
      </c>
      <c r="G49" s="13">
        <v>1919600</v>
      </c>
      <c r="H49" s="13">
        <v>1922400</v>
      </c>
      <c r="I49" s="13">
        <v>1925100</v>
      </c>
      <c r="J49" s="13">
        <v>1927900</v>
      </c>
      <c r="K49" s="13">
        <v>1930600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2088600</v>
      </c>
      <c r="E52" s="13">
        <v>2024600</v>
      </c>
      <c r="F52" s="13">
        <v>2023600</v>
      </c>
      <c r="G52" s="13">
        <v>1882200</v>
      </c>
      <c r="H52" s="13">
        <v>1706900</v>
      </c>
      <c r="I52" s="13">
        <v>1756600</v>
      </c>
      <c r="J52" s="13">
        <v>1743600</v>
      </c>
      <c r="K52" s="13">
        <v>1744600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21804000</v>
      </c>
      <c r="E54" s="13">
        <v>20699400</v>
      </c>
      <c r="F54" s="13">
        <v>20307900</v>
      </c>
      <c r="G54" s="13">
        <v>20098500</v>
      </c>
      <c r="H54" s="13">
        <v>19961700</v>
      </c>
      <c r="I54" s="13">
        <v>19269500</v>
      </c>
      <c r="J54" s="13">
        <v>18822700</v>
      </c>
      <c r="K54" s="13">
        <v>18635900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883800</v>
      </c>
      <c r="E57" s="13">
        <v>433700</v>
      </c>
      <c r="F57" s="13">
        <v>455000</v>
      </c>
      <c r="G57" s="13">
        <v>497300</v>
      </c>
      <c r="H57" s="13">
        <v>625600</v>
      </c>
      <c r="I57" s="13">
        <v>447400</v>
      </c>
      <c r="J57" s="13">
        <v>451100</v>
      </c>
      <c r="K57" s="13">
        <v>461600</v>
      </c>
    </row>
    <row r="58" spans="3:11" x14ac:dyDescent="0.2">
      <c r="C58" s="11" t="s">
        <v>66</v>
      </c>
      <c r="D58" s="13">
        <v>2027200</v>
      </c>
      <c r="E58" s="13">
        <v>1659600</v>
      </c>
      <c r="F58" s="13">
        <v>1197700</v>
      </c>
      <c r="G58" s="13">
        <v>1830000</v>
      </c>
      <c r="H58" s="13">
        <v>1490000</v>
      </c>
      <c r="I58" s="13">
        <v>1133000</v>
      </c>
      <c r="J58" s="13">
        <v>1462500</v>
      </c>
      <c r="K58" s="13">
        <v>2323500</v>
      </c>
    </row>
    <row r="59" spans="3:11" x14ac:dyDescent="0.2">
      <c r="C59" s="11" t="s">
        <v>67</v>
      </c>
      <c r="D59" s="13">
        <v>1125800</v>
      </c>
      <c r="E59" s="13">
        <v>1317900</v>
      </c>
      <c r="F59" s="13">
        <v>907700</v>
      </c>
      <c r="G59" s="13">
        <v>898900</v>
      </c>
      <c r="H59" s="13">
        <v>1062800</v>
      </c>
      <c r="I59" s="13">
        <v>986400</v>
      </c>
      <c r="J59" s="13">
        <v>864700</v>
      </c>
      <c r="K59" s="13">
        <v>879000</v>
      </c>
    </row>
    <row r="60" spans="3:11" x14ac:dyDescent="0.2">
      <c r="C60" s="11" t="s">
        <v>68</v>
      </c>
      <c r="D60" s="13">
        <v>4036800</v>
      </c>
      <c r="E60" s="13">
        <v>3411200</v>
      </c>
      <c r="F60" s="13">
        <v>2560400</v>
      </c>
      <c r="G60" s="13">
        <v>3226200</v>
      </c>
      <c r="H60" s="13">
        <v>3178400</v>
      </c>
      <c r="I60" s="13">
        <v>2566800</v>
      </c>
      <c r="J60" s="13">
        <v>2778300</v>
      </c>
      <c r="K60" s="13">
        <v>3664100</v>
      </c>
    </row>
    <row r="61" spans="3:11" x14ac:dyDescent="0.2">
      <c r="C61" s="11" t="s">
        <v>69</v>
      </c>
      <c r="D61" s="13">
        <v>7105400</v>
      </c>
      <c r="E61" s="13">
        <v>7094500</v>
      </c>
      <c r="F61" s="13">
        <v>7092500</v>
      </c>
      <c r="G61" s="13">
        <v>7286800</v>
      </c>
      <c r="H61" s="13">
        <v>7512200</v>
      </c>
      <c r="I61" s="13">
        <v>7518600</v>
      </c>
      <c r="J61" s="13">
        <v>6777400</v>
      </c>
      <c r="K61" s="13">
        <v>5590700</v>
      </c>
    </row>
    <row r="62" spans="3:11" x14ac:dyDescent="0.2">
      <c r="C62" s="11" t="s">
        <v>70</v>
      </c>
      <c r="D62" s="13">
        <v>4910900</v>
      </c>
      <c r="E62" s="13">
        <v>5120000</v>
      </c>
      <c r="F62" s="13">
        <v>5192000</v>
      </c>
      <c r="G62" s="13">
        <v>5079300</v>
      </c>
      <c r="H62" s="13">
        <v>4951000</v>
      </c>
      <c r="I62" s="13">
        <v>4821100</v>
      </c>
      <c r="J62" s="13">
        <v>5144200</v>
      </c>
      <c r="K62" s="13">
        <v>5190000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16053100</v>
      </c>
      <c r="E66" s="13">
        <v>15625700</v>
      </c>
      <c r="F66" s="13">
        <v>14844900</v>
      </c>
      <c r="G66" s="13">
        <v>15592300</v>
      </c>
      <c r="H66" s="13">
        <v>15641600</v>
      </c>
      <c r="I66" s="13">
        <v>14906500</v>
      </c>
      <c r="J66" s="13">
        <v>14699900</v>
      </c>
      <c r="K66" s="13">
        <v>14444800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880000</v>
      </c>
      <c r="E70" s="13">
        <v>393900</v>
      </c>
      <c r="F70" s="13">
        <v>394400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-1399300</v>
      </c>
      <c r="E72" s="13">
        <v>-1387500</v>
      </c>
      <c r="F72" s="13">
        <v>-965500</v>
      </c>
      <c r="G72" s="13">
        <v>-919200</v>
      </c>
      <c r="H72" s="13">
        <v>-1073100</v>
      </c>
      <c r="I72" s="13">
        <v>-1020600</v>
      </c>
      <c r="J72" s="13">
        <v>-975600</v>
      </c>
      <c r="K72" s="13">
        <v>-874200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4870900</v>
      </c>
      <c r="E76" s="13">
        <v>4679800</v>
      </c>
      <c r="F76" s="13">
        <v>5068600</v>
      </c>
      <c r="G76" s="13">
        <v>4506200</v>
      </c>
      <c r="H76" s="13">
        <v>4320100</v>
      </c>
      <c r="I76" s="13">
        <v>4363000</v>
      </c>
      <c r="J76" s="13">
        <v>4122800</v>
      </c>
      <c r="K76" s="13">
        <v>4191100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-19800</v>
      </c>
      <c r="E81" s="13">
        <v>-345100</v>
      </c>
      <c r="F81" s="13">
        <v>23200</v>
      </c>
      <c r="G81" s="13">
        <v>276100</v>
      </c>
      <c r="H81" s="13">
        <v>-52400</v>
      </c>
      <c r="I81" s="13">
        <v>14000</v>
      </c>
      <c r="J81" s="13">
        <v>-44400</v>
      </c>
      <c r="K81" s="13">
        <v>211300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148500</v>
      </c>
      <c r="F83" s="13">
        <v>144600</v>
      </c>
      <c r="G83" s="13">
        <v>144700</v>
      </c>
      <c r="H83" s="13">
        <v>141800</v>
      </c>
      <c r="I83" s="13">
        <v>143000</v>
      </c>
      <c r="J83" s="13">
        <v>142200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-387100</v>
      </c>
      <c r="E89" s="13">
        <v>117700</v>
      </c>
      <c r="F89" s="13">
        <v>421300</v>
      </c>
      <c r="G89" s="13">
        <v>388200</v>
      </c>
      <c r="H89" s="13">
        <v>212600</v>
      </c>
      <c r="I89" s="13">
        <v>-121800</v>
      </c>
      <c r="J89" s="13">
        <v>240300</v>
      </c>
      <c r="K89" s="13">
        <v>411100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-26500</v>
      </c>
      <c r="F91" s="13">
        <v>-27100</v>
      </c>
      <c r="G91" s="13">
        <v>-19000</v>
      </c>
      <c r="H91" s="13">
        <v>-30100</v>
      </c>
      <c r="I91" s="13">
        <v>-23300</v>
      </c>
      <c r="J91" s="13">
        <v>-24200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-549600</v>
      </c>
      <c r="E94" s="13">
        <v>-505400</v>
      </c>
      <c r="F94" s="13">
        <v>-472200</v>
      </c>
      <c r="G94" s="13">
        <v>-398900</v>
      </c>
      <c r="H94" s="13">
        <v>-502400</v>
      </c>
      <c r="I94" s="13">
        <v>-514900</v>
      </c>
      <c r="J94" s="13">
        <v>-448200</v>
      </c>
      <c r="K94" s="13">
        <v>-343000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-70800</v>
      </c>
      <c r="F96" s="13">
        <v>-66000</v>
      </c>
      <c r="G96" s="13">
        <v>-65700</v>
      </c>
      <c r="H96" s="13">
        <v>-58900</v>
      </c>
      <c r="I96" s="13">
        <v>-57000</v>
      </c>
      <c r="J96" s="13">
        <v>-56700</v>
      </c>
      <c r="K96" s="13">
        <v>-56500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1004000</v>
      </c>
      <c r="E100" s="13">
        <v>360400</v>
      </c>
      <c r="F100" s="13">
        <v>87300</v>
      </c>
      <c r="G100" s="13">
        <v>17000</v>
      </c>
      <c r="H100" s="13">
        <v>299300</v>
      </c>
      <c r="I100" s="13">
        <v>638100</v>
      </c>
      <c r="J100" s="13">
        <v>196200</v>
      </c>
      <c r="K100" s="13">
        <v>-64900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67300</v>
      </c>
      <c r="E102" s="13">
        <v>-27300</v>
      </c>
      <c r="F102" s="13">
        <v>36400</v>
      </c>
      <c r="G102" s="13">
        <v>6300</v>
      </c>
      <c r="H102" s="13">
        <v>9500</v>
      </c>
      <c r="I102" s="13">
        <v>1400</v>
      </c>
      <c r="J102" s="13">
        <v>-11700</v>
      </c>
      <c r="K102" s="13">
        <v>3200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410800</v>
      </c>
      <c r="E8" s="13">
        <v>356200</v>
      </c>
      <c r="F8" s="13">
        <v>342000</v>
      </c>
      <c r="G8" s="13">
        <v>335400</v>
      </c>
      <c r="H8" s="13">
        <v>392200</v>
      </c>
      <c r="I8" s="13">
        <v>322800</v>
      </c>
      <c r="J8" s="13">
        <v>311500</v>
      </c>
      <c r="K8" s="13">
        <v>305600</v>
      </c>
    </row>
    <row r="9" spans="1:11" x14ac:dyDescent="0.2">
      <c r="C9" s="11" t="s">
        <v>22</v>
      </c>
      <c r="D9" s="13">
        <v>136200</v>
      </c>
      <c r="E9" s="13">
        <v>121800</v>
      </c>
      <c r="F9" s="13">
        <v>118700</v>
      </c>
      <c r="G9" s="13">
        <v>118500</v>
      </c>
      <c r="H9" s="13">
        <v>124000</v>
      </c>
      <c r="I9" s="13">
        <v>115400</v>
      </c>
      <c r="J9" s="13">
        <v>113600</v>
      </c>
      <c r="K9" s="13">
        <v>115700</v>
      </c>
    </row>
    <row r="10" spans="1:11" x14ac:dyDescent="0.2">
      <c r="C10" s="11" t="s">
        <v>23</v>
      </c>
      <c r="D10" s="13">
        <v>274600</v>
      </c>
      <c r="E10" s="13">
        <v>234400</v>
      </c>
      <c r="F10" s="13">
        <v>223300</v>
      </c>
      <c r="G10" s="13">
        <v>216900</v>
      </c>
      <c r="H10" s="13">
        <v>268200</v>
      </c>
      <c r="I10" s="13">
        <v>207400</v>
      </c>
      <c r="J10" s="13">
        <v>197900</v>
      </c>
      <c r="K10" s="13">
        <v>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46600</v>
      </c>
      <c r="F12" s="13">
        <v>43500</v>
      </c>
      <c r="G12" s="13">
        <v>45900</v>
      </c>
      <c r="H12" s="13">
        <v>50100</v>
      </c>
      <c r="I12" s="13">
        <v>45100</v>
      </c>
      <c r="J12" s="13">
        <v>42900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>
        <v>-200</v>
      </c>
      <c r="I14" s="13">
        <v>-1800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10300</v>
      </c>
      <c r="F15" s="13">
        <v>10600</v>
      </c>
      <c r="G15" s="13">
        <v>10600</v>
      </c>
      <c r="H15" s="13">
        <v>10600</v>
      </c>
      <c r="I15" s="13">
        <v>10600</v>
      </c>
      <c r="J15" s="13">
        <v>10200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309600</v>
      </c>
      <c r="F17" s="13">
        <v>295700</v>
      </c>
      <c r="G17" s="13">
        <v>301300</v>
      </c>
      <c r="H17" s="13">
        <v>329100</v>
      </c>
      <c r="I17" s="13">
        <v>289600</v>
      </c>
      <c r="J17" s="13">
        <v>285700</v>
      </c>
      <c r="K17" s="13">
        <v>277700</v>
      </c>
    </row>
    <row r="18" spans="3:11" x14ac:dyDescent="0.2">
      <c r="C18" s="11" t="s">
        <v>30</v>
      </c>
      <c r="D18" s="13">
        <v>70400</v>
      </c>
      <c r="E18" s="13">
        <v>46600</v>
      </c>
      <c r="F18" s="13">
        <v>46300</v>
      </c>
      <c r="G18" s="13">
        <v>34100</v>
      </c>
      <c r="H18" s="13">
        <v>63100</v>
      </c>
      <c r="I18" s="13">
        <v>33200</v>
      </c>
      <c r="J18" s="13">
        <v>25800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</v>
      </c>
      <c r="F20" s="13">
        <v>-2900</v>
      </c>
      <c r="G20" s="13">
        <v>-3900</v>
      </c>
      <c r="H20" s="13">
        <v>-3700</v>
      </c>
      <c r="I20" s="13">
        <v>-4400</v>
      </c>
      <c r="J20" s="13">
        <v>-3300</v>
      </c>
      <c r="K20" s="13">
        <v>-9000</v>
      </c>
    </row>
    <row r="21" spans="3:11" x14ac:dyDescent="0.2">
      <c r="C21" s="11" t="s">
        <v>33</v>
      </c>
      <c r="D21" s="13">
        <v>111400</v>
      </c>
      <c r="E21" s="13">
        <v>83900</v>
      </c>
      <c r="F21" s="13">
        <v>80400</v>
      </c>
      <c r="G21" s="13">
        <v>68100</v>
      </c>
      <c r="H21" s="13">
        <v>100500</v>
      </c>
      <c r="I21" s="13">
        <v>67900</v>
      </c>
      <c r="J21" s="13">
        <v>59500</v>
      </c>
      <c r="K21" s="13">
        <v>58100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68600</v>
      </c>
      <c r="E23" s="13">
        <v>44500</v>
      </c>
      <c r="F23" s="13">
        <v>43400</v>
      </c>
      <c r="G23" s="13">
        <v>30200</v>
      </c>
      <c r="H23" s="13">
        <v>59500</v>
      </c>
      <c r="I23" s="13">
        <v>28800</v>
      </c>
      <c r="J23" s="13">
        <v>22400</v>
      </c>
      <c r="K23" s="13">
        <v>19000</v>
      </c>
    </row>
    <row r="24" spans="3:11" x14ac:dyDescent="0.2">
      <c r="C24" s="11" t="s">
        <v>36</v>
      </c>
      <c r="D24" s="13">
        <v>6300</v>
      </c>
      <c r="E24" s="13">
        <v>5200</v>
      </c>
      <c r="F24" s="13">
        <v>9200</v>
      </c>
      <c r="G24" s="13">
        <v>6700</v>
      </c>
      <c r="H24" s="13">
        <v>11100</v>
      </c>
      <c r="I24" s="13">
        <v>2600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39300</v>
      </c>
      <c r="F26" s="13">
        <v>34200</v>
      </c>
      <c r="G26" s="13">
        <v>23500</v>
      </c>
      <c r="H26" s="13">
        <v>48400</v>
      </c>
      <c r="I26" s="13">
        <v>26200</v>
      </c>
      <c r="J26" s="13">
        <v>20400</v>
      </c>
      <c r="K26" s="13">
        <v>17300</v>
      </c>
    </row>
    <row r="27" spans="3:11" x14ac:dyDescent="0.2">
      <c r="C27" s="11" t="s">
        <v>38</v>
      </c>
      <c r="D27" s="13">
        <v>62300</v>
      </c>
      <c r="E27" s="13">
        <v>39300</v>
      </c>
      <c r="F27" s="13">
        <v>34200</v>
      </c>
      <c r="G27" s="13">
        <v>23500</v>
      </c>
      <c r="H27" s="13">
        <v>48400</v>
      </c>
      <c r="I27" s="13">
        <v>26200</v>
      </c>
      <c r="J27" s="13">
        <v>20400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2200</v>
      </c>
      <c r="F32" s="13">
        <v>2900</v>
      </c>
      <c r="G32" s="13">
        <v>3900</v>
      </c>
      <c r="H32" s="13">
        <v>3700</v>
      </c>
      <c r="I32" s="13">
        <v>4400</v>
      </c>
      <c r="J32" s="13">
        <v>3300</v>
      </c>
      <c r="K32" s="13">
        <v>9000</v>
      </c>
    </row>
    <row r="33" spans="2:11" x14ac:dyDescent="0.2">
      <c r="C33" s="11" t="s">
        <v>44</v>
      </c>
      <c r="D33" s="13">
        <v>62300</v>
      </c>
      <c r="E33" s="13">
        <v>39300</v>
      </c>
      <c r="F33" s="13">
        <v>34200</v>
      </c>
      <c r="G33" s="13">
        <v>23500</v>
      </c>
      <c r="H33" s="13">
        <v>79400</v>
      </c>
      <c r="I33" s="13">
        <v>26200</v>
      </c>
      <c r="J33" s="13">
        <v>20400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39300</v>
      </c>
      <c r="F35" s="13">
        <v>34200</v>
      </c>
      <c r="G35" s="13">
        <v>23500</v>
      </c>
      <c r="H35" s="13">
        <v>79400</v>
      </c>
      <c r="I35" s="13">
        <v>26200</v>
      </c>
      <c r="J35" s="13">
        <v>20400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276200</v>
      </c>
      <c r="F41" s="13">
        <v>364800</v>
      </c>
      <c r="G41" s="13">
        <v>334500</v>
      </c>
      <c r="H41" s="13">
        <v>328300</v>
      </c>
      <c r="I41" s="13">
        <v>320900</v>
      </c>
      <c r="J41" s="13">
        <v>304600</v>
      </c>
      <c r="K41" s="13">
        <v>266800</v>
      </c>
    </row>
    <row r="42" spans="2:11" x14ac:dyDescent="0.2">
      <c r="C42" s="11" t="s">
        <v>50</v>
      </c>
      <c r="D42" s="13">
        <v>243700</v>
      </c>
      <c r="E42" s="13">
        <v>172900</v>
      </c>
      <c r="F42" s="13">
        <v>145800</v>
      </c>
      <c r="G42" s="13">
        <v>134100</v>
      </c>
      <c r="H42" s="13">
        <v>64000</v>
      </c>
      <c r="I42" s="13">
        <v>53700</v>
      </c>
      <c r="J42" s="13">
        <v>55600</v>
      </c>
      <c r="K42" s="13">
        <v>42400</v>
      </c>
    </row>
    <row r="43" spans="2:11" x14ac:dyDescent="0.2">
      <c r="C43" s="11" t="s">
        <v>51</v>
      </c>
      <c r="D43" s="13">
        <v>288000</v>
      </c>
      <c r="E43" s="13">
        <v>219800</v>
      </c>
      <c r="F43" s="13">
        <v>209700</v>
      </c>
      <c r="G43" s="13">
        <v>232500</v>
      </c>
      <c r="H43" s="13">
        <v>230700</v>
      </c>
      <c r="I43" s="13">
        <v>195300</v>
      </c>
      <c r="J43" s="13">
        <v>201000</v>
      </c>
      <c r="K43" s="13">
        <v>205700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87500</v>
      </c>
      <c r="E45" s="13">
        <v>96700</v>
      </c>
      <c r="F45" s="13">
        <v>90000</v>
      </c>
      <c r="G45" s="13">
        <v>79000</v>
      </c>
      <c r="H45" s="13">
        <v>70100</v>
      </c>
      <c r="I45" s="13">
        <v>77200</v>
      </c>
      <c r="J45" s="13">
        <v>74700</v>
      </c>
      <c r="K45" s="13">
        <v>71100</v>
      </c>
    </row>
    <row r="46" spans="2:11" x14ac:dyDescent="0.2">
      <c r="C46" s="11" t="s">
        <v>54</v>
      </c>
      <c r="D46" s="13">
        <v>861200</v>
      </c>
      <c r="E46" s="13">
        <v>765700</v>
      </c>
      <c r="F46" s="13">
        <v>810300</v>
      </c>
      <c r="G46" s="13">
        <v>780000</v>
      </c>
      <c r="H46" s="13">
        <v>693100</v>
      </c>
      <c r="I46" s="13">
        <v>647100</v>
      </c>
      <c r="J46" s="13">
        <v>635800</v>
      </c>
      <c r="K46" s="13">
        <v>586000</v>
      </c>
    </row>
    <row r="47" spans="2:11" x14ac:dyDescent="0.2">
      <c r="C47" s="11" t="s">
        <v>55</v>
      </c>
      <c r="D47" s="13">
        <v>245000</v>
      </c>
      <c r="E47" s="13">
        <v>207200</v>
      </c>
      <c r="F47" s="13">
        <v>177900</v>
      </c>
      <c r="G47" s="13">
        <v>178100</v>
      </c>
      <c r="H47" s="13">
        <v>132800</v>
      </c>
      <c r="I47" s="13">
        <v>119500</v>
      </c>
      <c r="J47" s="13">
        <v>79700</v>
      </c>
      <c r="K47" s="13">
        <v>79600</v>
      </c>
    </row>
    <row r="48" spans="2:11" x14ac:dyDescent="0.2">
      <c r="C48" s="11" t="s">
        <v>56</v>
      </c>
      <c r="D48" s="13">
        <v>140300</v>
      </c>
      <c r="E48" s="13">
        <v>132300</v>
      </c>
      <c r="F48" s="13">
        <v>124500</v>
      </c>
      <c r="G48" s="13">
        <v>120300</v>
      </c>
      <c r="H48" s="13">
        <v>118300</v>
      </c>
      <c r="I48" s="13">
        <v>114700</v>
      </c>
      <c r="J48" s="13">
        <v>108300</v>
      </c>
      <c r="K48" s="13">
        <v>97300</v>
      </c>
    </row>
    <row r="49" spans="3:11" x14ac:dyDescent="0.2">
      <c r="C49" s="11" t="s">
        <v>57</v>
      </c>
      <c r="D49" s="13">
        <v>1874400</v>
      </c>
      <c r="E49" s="13">
        <v>1905700</v>
      </c>
      <c r="F49" s="13">
        <v>1814900</v>
      </c>
      <c r="G49" s="13">
        <v>1846500</v>
      </c>
      <c r="H49" s="13">
        <v>1869600</v>
      </c>
      <c r="I49" s="13">
        <v>1860100</v>
      </c>
      <c r="J49" s="13">
        <v>1848300</v>
      </c>
      <c r="K49" s="13">
        <v>1872500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83800</v>
      </c>
      <c r="F52" s="13">
        <v>77200</v>
      </c>
      <c r="G52" s="13">
        <v>101600</v>
      </c>
      <c r="H52" s="13">
        <v>31300</v>
      </c>
      <c r="I52" s="13">
        <v>34600</v>
      </c>
      <c r="J52" s="13">
        <v>35600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3207400</v>
      </c>
      <c r="E54" s="13">
        <v>3094700</v>
      </c>
      <c r="F54" s="13">
        <v>3004900</v>
      </c>
      <c r="G54" s="13">
        <v>3026500</v>
      </c>
      <c r="H54" s="13">
        <v>2845100</v>
      </c>
      <c r="I54" s="13">
        <v>2776000</v>
      </c>
      <c r="J54" s="13">
        <v>2707800</v>
      </c>
      <c r="K54" s="13">
        <v>2670400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23700</v>
      </c>
      <c r="F57" s="13">
        <v>31700</v>
      </c>
      <c r="G57" s="13">
        <v>24000</v>
      </c>
      <c r="H57" s="13">
        <v>29400</v>
      </c>
      <c r="I57" s="13">
        <v>27200</v>
      </c>
      <c r="J57" s="13">
        <v>18800</v>
      </c>
      <c r="K57" s="13">
        <v>25500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595300</v>
      </c>
      <c r="E59" s="13">
        <v>546100</v>
      </c>
      <c r="F59" s="13">
        <v>514900</v>
      </c>
      <c r="G59" s="13">
        <v>542900</v>
      </c>
      <c r="H59" s="13">
        <v>493900</v>
      </c>
      <c r="I59" s="13">
        <v>478000</v>
      </c>
      <c r="J59" s="13">
        <v>447100</v>
      </c>
      <c r="K59" s="13">
        <v>442000</v>
      </c>
    </row>
    <row r="60" spans="3:11" x14ac:dyDescent="0.2">
      <c r="C60" s="11" t="s">
        <v>68</v>
      </c>
      <c r="D60" s="13">
        <v>624900</v>
      </c>
      <c r="E60" s="13">
        <v>569800</v>
      </c>
      <c r="F60" s="13">
        <v>546600</v>
      </c>
      <c r="G60" s="13">
        <v>566900</v>
      </c>
      <c r="H60" s="13">
        <v>523400</v>
      </c>
      <c r="I60" s="13">
        <v>505200</v>
      </c>
      <c r="J60" s="13">
        <v>465800</v>
      </c>
      <c r="K60" s="13">
        <v>467600</v>
      </c>
    </row>
    <row r="61" spans="3:11" x14ac:dyDescent="0.2">
      <c r="C61" s="11" t="s">
        <v>69</v>
      </c>
      <c r="D61" s="13">
        <v>456000</v>
      </c>
      <c r="E61" s="13">
        <v>453900</v>
      </c>
      <c r="F61" s="13">
        <v>451700</v>
      </c>
      <c r="G61" s="13">
        <v>449700</v>
      </c>
      <c r="H61" s="13">
        <v>447600</v>
      </c>
      <c r="I61" s="13">
        <v>445600</v>
      </c>
      <c r="J61" s="13">
        <v>443500</v>
      </c>
      <c r="K61" s="13">
        <v>441500</v>
      </c>
    </row>
    <row r="62" spans="3:11" x14ac:dyDescent="0.2">
      <c r="C62" s="11" t="s">
        <v>70</v>
      </c>
      <c r="D62" s="13">
        <v>109900</v>
      </c>
      <c r="E62" s="13">
        <v>120200</v>
      </c>
      <c r="F62" s="13">
        <v>123300</v>
      </c>
      <c r="G62" s="13">
        <v>156700</v>
      </c>
      <c r="H62" s="13">
        <v>124500</v>
      </c>
      <c r="I62" s="13">
        <v>169900</v>
      </c>
      <c r="J62" s="13">
        <v>186100</v>
      </c>
      <c r="K62" s="13">
        <v>190200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1190800</v>
      </c>
      <c r="E66" s="13">
        <v>1143800</v>
      </c>
      <c r="F66" s="13">
        <v>1121600</v>
      </c>
      <c r="G66" s="13">
        <v>1173300</v>
      </c>
      <c r="H66" s="13">
        <v>1095500</v>
      </c>
      <c r="I66" s="13">
        <v>1120600</v>
      </c>
      <c r="J66" s="13">
        <v>1095400</v>
      </c>
      <c r="K66" s="13">
        <v>1099300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2016600</v>
      </c>
      <c r="E76" s="13">
        <v>1950900</v>
      </c>
      <c r="F76" s="13">
        <v>1883300</v>
      </c>
      <c r="G76" s="13">
        <v>1853200</v>
      </c>
      <c r="H76" s="13">
        <v>1749600</v>
      </c>
      <c r="I76" s="13">
        <v>1655300</v>
      </c>
      <c r="J76" s="13">
        <v>1612400</v>
      </c>
      <c r="K76" s="13">
        <v>1571200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62300</v>
      </c>
      <c r="E81" s="13">
        <v>39300</v>
      </c>
      <c r="F81" s="13">
        <v>34200</v>
      </c>
      <c r="G81" s="13">
        <v>23500</v>
      </c>
      <c r="H81" s="13">
        <v>79400</v>
      </c>
      <c r="I81" s="13">
        <v>26200</v>
      </c>
      <c r="J81" s="13">
        <v>20400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39400</v>
      </c>
      <c r="F83" s="13">
        <v>36900</v>
      </c>
      <c r="G83" s="13">
        <v>37900</v>
      </c>
      <c r="H83" s="13">
        <v>41000</v>
      </c>
      <c r="I83" s="13">
        <v>39200</v>
      </c>
      <c r="J83" s="13">
        <v>37000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87000</v>
      </c>
      <c r="F89" s="13">
        <v>63800</v>
      </c>
      <c r="G89" s="13">
        <v>136900</v>
      </c>
      <c r="H89" s="13">
        <v>87400</v>
      </c>
      <c r="I89" s="13">
        <v>105800</v>
      </c>
      <c r="J89" s="13">
        <v>68700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-8000</v>
      </c>
      <c r="F91" s="13">
        <v>-8200</v>
      </c>
      <c r="G91" s="13">
        <v>-5300</v>
      </c>
      <c r="H91" s="13">
        <v>-8500</v>
      </c>
      <c r="I91" s="13">
        <v>-8700</v>
      </c>
      <c r="J91" s="13">
        <v>-12300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-176900</v>
      </c>
      <c r="F94" s="13">
        <v>-27500</v>
      </c>
      <c r="G94" s="13">
        <v>-129700</v>
      </c>
      <c r="H94" s="13">
        <v>-78200</v>
      </c>
      <c r="I94" s="13">
        <v>-91700</v>
      </c>
      <c r="J94" s="13">
        <v>-32700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2100</v>
      </c>
      <c r="F100" s="13">
        <v>-2200</v>
      </c>
      <c r="G100" s="13">
        <v>-1000</v>
      </c>
      <c r="H100" s="13">
        <v>-2500</v>
      </c>
      <c r="I100" s="13">
        <v>100</v>
      </c>
      <c r="J100" s="13">
        <v>1000</v>
      </c>
      <c r="K100" s="13">
        <v>-13500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-3800</v>
      </c>
      <c r="G101" s="13">
        <v>100</v>
      </c>
      <c r="H101" s="13">
        <v>700</v>
      </c>
      <c r="I101" s="13">
        <v>2000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-34100</v>
      </c>
      <c r="E102" s="13">
        <v>-88600</v>
      </c>
      <c r="F102" s="13">
        <v>30400</v>
      </c>
      <c r="G102" s="13">
        <v>6200</v>
      </c>
      <c r="H102" s="13">
        <v>7400</v>
      </c>
      <c r="I102" s="13">
        <v>16300</v>
      </c>
      <c r="J102" s="13">
        <v>37900</v>
      </c>
      <c r="K102" s="13">
        <v>109700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16700</v>
      </c>
      <c r="E8" s="13">
        <v>19400</v>
      </c>
      <c r="F8" s="13">
        <v>18800</v>
      </c>
      <c r="G8" s="13">
        <v>19900</v>
      </c>
      <c r="H8" s="13">
        <v>20500</v>
      </c>
      <c r="I8" s="13">
        <v>21300</v>
      </c>
      <c r="J8" s="13">
        <v>22200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18700</v>
      </c>
      <c r="F17" s="13">
        <v>16800</v>
      </c>
      <c r="G17" s="13">
        <v>19400</v>
      </c>
      <c r="H17" s="13">
        <v>19700</v>
      </c>
      <c r="I17" s="13">
        <v>20800</v>
      </c>
      <c r="J17" s="13">
        <v>20900</v>
      </c>
      <c r="K17" s="13">
        <v>24600</v>
      </c>
    </row>
    <row r="18" spans="3:11" x14ac:dyDescent="0.2">
      <c r="C18" s="11" t="s">
        <v>30</v>
      </c>
      <c r="D18" s="13">
        <v>-1300</v>
      </c>
      <c r="E18" s="13">
        <v>700</v>
      </c>
      <c r="F18" s="13">
        <v>2000</v>
      </c>
      <c r="G18" s="13">
        <v>500</v>
      </c>
      <c r="H18" s="13">
        <v>800</v>
      </c>
      <c r="I18" s="13">
        <v>500</v>
      </c>
      <c r="J18" s="13">
        <v>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800</v>
      </c>
      <c r="F21" s="13">
        <v>2100</v>
      </c>
      <c r="G21" s="13">
        <v>600</v>
      </c>
      <c r="H21" s="13">
        <v>900</v>
      </c>
      <c r="I21" s="13">
        <v>700</v>
      </c>
      <c r="J21" s="13">
        <v>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700</v>
      </c>
      <c r="F23" s="13">
        <v>2000</v>
      </c>
      <c r="G23" s="13">
        <v>500</v>
      </c>
      <c r="H23" s="13">
        <v>800</v>
      </c>
      <c r="I23" s="13">
        <v>600</v>
      </c>
      <c r="J23" s="13">
        <v>1300</v>
      </c>
      <c r="K23" s="13">
        <v>-1700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600</v>
      </c>
      <c r="G24" s="13">
        <v>100</v>
      </c>
      <c r="H24" s="13">
        <v>300</v>
      </c>
      <c r="I24" s="13">
        <v>200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600</v>
      </c>
      <c r="F26" s="13">
        <v>1400</v>
      </c>
      <c r="G26" s="13">
        <v>400</v>
      </c>
      <c r="H26" s="13">
        <v>500</v>
      </c>
      <c r="I26" s="13">
        <v>300</v>
      </c>
      <c r="J26" s="13">
        <v>800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600</v>
      </c>
      <c r="F27" s="13">
        <v>1400</v>
      </c>
      <c r="G27" s="13">
        <v>400</v>
      </c>
      <c r="H27" s="13">
        <v>500</v>
      </c>
      <c r="I27" s="13">
        <v>300</v>
      </c>
      <c r="J27" s="13">
        <v>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600</v>
      </c>
      <c r="F33" s="13">
        <v>1400</v>
      </c>
      <c r="G33" s="13">
        <v>600</v>
      </c>
      <c r="H33" s="13">
        <v>-2900</v>
      </c>
      <c r="I33" s="13">
        <v>300</v>
      </c>
      <c r="J33" s="13">
        <v>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600</v>
      </c>
      <c r="F35" s="13">
        <v>1400</v>
      </c>
      <c r="G35" s="13">
        <v>600</v>
      </c>
      <c r="H35" s="13">
        <v>-2900</v>
      </c>
      <c r="I35" s="13">
        <v>300</v>
      </c>
      <c r="J35" s="13">
        <v>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2800</v>
      </c>
      <c r="F41" s="13">
        <v>5000</v>
      </c>
      <c r="G41" s="13">
        <v>2600</v>
      </c>
      <c r="H41" s="13">
        <v>3100</v>
      </c>
      <c r="I41" s="13">
        <v>3700</v>
      </c>
      <c r="J41" s="13">
        <v>7700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1300</v>
      </c>
      <c r="G43" s="13">
        <v>1500</v>
      </c>
      <c r="H43" s="13">
        <v>600</v>
      </c>
      <c r="I43" s="13">
        <v>600</v>
      </c>
      <c r="J43" s="13" t="s">
        <v>92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900</v>
      </c>
      <c r="H45" s="13">
        <v>700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219200</v>
      </c>
      <c r="E47" s="13">
        <v>236200</v>
      </c>
      <c r="F47" s="13">
        <v>256600</v>
      </c>
      <c r="G47" s="13">
        <v>266600</v>
      </c>
      <c r="H47" s="13">
        <v>281400</v>
      </c>
      <c r="I47" s="13">
        <v>290700</v>
      </c>
      <c r="J47" s="13">
        <v>303500</v>
      </c>
      <c r="K47" s="13">
        <v>317200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7900</v>
      </c>
      <c r="F52" s="13">
        <v>8200</v>
      </c>
      <c r="G52" s="13">
        <v>8400</v>
      </c>
      <c r="H52" s="13">
        <v>9400</v>
      </c>
      <c r="I52" s="13">
        <v>12200</v>
      </c>
      <c r="J52" s="13">
        <v>11500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234500</v>
      </c>
      <c r="E54" s="13">
        <v>250400</v>
      </c>
      <c r="F54" s="13">
        <v>272900</v>
      </c>
      <c r="G54" s="13">
        <v>280900</v>
      </c>
      <c r="H54" s="13">
        <v>296200</v>
      </c>
      <c r="I54" s="13">
        <v>308900</v>
      </c>
      <c r="J54" s="13">
        <v>324700</v>
      </c>
      <c r="K54" s="13">
        <v>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5500</v>
      </c>
      <c r="G57" s="13">
        <v>5000</v>
      </c>
      <c r="H57" s="13">
        <v>5000</v>
      </c>
      <c r="I57" s="13">
        <v>5400</v>
      </c>
      <c r="J57" s="13">
        <v>5000</v>
      </c>
      <c r="K57" s="13">
        <v>5900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3200</v>
      </c>
      <c r="G58" s="13">
        <v>1700</v>
      </c>
      <c r="H58" s="13">
        <v>2200</v>
      </c>
      <c r="I58" s="13">
        <v>1600</v>
      </c>
      <c r="J58" s="13">
        <v>1900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120000</v>
      </c>
      <c r="E61" s="13">
        <v>134200</v>
      </c>
      <c r="F61" s="13">
        <v>151000</v>
      </c>
      <c r="G61" s="13">
        <v>165800</v>
      </c>
      <c r="H61" s="13">
        <v>178000</v>
      </c>
      <c r="I61" s="13">
        <v>188000</v>
      </c>
      <c r="J61" s="13">
        <v>204000</v>
      </c>
      <c r="K61" s="13">
        <v>213000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125000</v>
      </c>
      <c r="E66" s="13">
        <v>139900</v>
      </c>
      <c r="F66" s="13">
        <v>162900</v>
      </c>
      <c r="G66" s="13">
        <v>172400</v>
      </c>
      <c r="H66" s="13">
        <v>188500</v>
      </c>
      <c r="I66" s="13">
        <v>198400</v>
      </c>
      <c r="J66" s="13">
        <v>215000</v>
      </c>
      <c r="K66" s="13">
        <v>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145400</v>
      </c>
      <c r="E72" s="13">
        <v>146300</v>
      </c>
      <c r="F72" s="13">
        <v>145800</v>
      </c>
      <c r="G72" s="13">
        <v>144300</v>
      </c>
      <c r="H72" s="13">
        <v>143700</v>
      </c>
      <c r="I72" s="13">
        <v>146600</v>
      </c>
      <c r="J72" s="13">
        <v>146200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110500</v>
      </c>
      <c r="F76" s="13">
        <v>110000</v>
      </c>
      <c r="G76" s="13">
        <v>108400</v>
      </c>
      <c r="H76" s="13">
        <v>107700</v>
      </c>
      <c r="I76" s="13">
        <v>110500</v>
      </c>
      <c r="J76" s="13">
        <v>109800</v>
      </c>
      <c r="K76" s="13">
        <v>108900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600</v>
      </c>
      <c r="F81" s="13">
        <v>1400</v>
      </c>
      <c r="G81" s="13">
        <v>600</v>
      </c>
      <c r="H81" s="13">
        <v>-2900</v>
      </c>
      <c r="I81" s="13">
        <v>300</v>
      </c>
      <c r="J81" s="13">
        <v>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3900</v>
      </c>
      <c r="F89" s="13">
        <v>5200</v>
      </c>
      <c r="G89" s="13">
        <v>4300</v>
      </c>
      <c r="H89" s="13">
        <v>6300</v>
      </c>
      <c r="I89" s="13">
        <v>6300</v>
      </c>
      <c r="J89" s="13">
        <v>6700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12500</v>
      </c>
      <c r="F94" s="13">
        <v>10500</v>
      </c>
      <c r="G94" s="13">
        <v>7100</v>
      </c>
      <c r="H94" s="13">
        <v>3100</v>
      </c>
      <c r="I94" s="13">
        <v>5800</v>
      </c>
      <c r="J94" s="13">
        <v>7300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-18600</v>
      </c>
      <c r="F100" s="13">
        <v>-13400</v>
      </c>
      <c r="G100" s="13">
        <v>-12700</v>
      </c>
      <c r="H100" s="13">
        <v>-9600</v>
      </c>
      <c r="I100" s="13">
        <v>-16000</v>
      </c>
      <c r="J100" s="13">
        <v>-9000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-2200</v>
      </c>
      <c r="F102" s="13">
        <v>2400</v>
      </c>
      <c r="G102" s="13">
        <v>-500</v>
      </c>
      <c r="H102" s="13">
        <v>-600</v>
      </c>
      <c r="I102" s="13">
        <v>-4000</v>
      </c>
      <c r="J102" s="13">
        <v>4900</v>
      </c>
      <c r="K102" s="13">
        <v>-800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3300</v>
      </c>
      <c r="G8" s="13">
        <v>3200</v>
      </c>
      <c r="H8" s="13">
        <v>3100</v>
      </c>
      <c r="I8" s="13">
        <v>3000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-100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2600</v>
      </c>
      <c r="G18" s="13">
        <v>2600</v>
      </c>
      <c r="H18" s="13">
        <v>3200</v>
      </c>
      <c r="I18" s="13">
        <v>2400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-1300</v>
      </c>
      <c r="G20" s="13">
        <v>-1500</v>
      </c>
      <c r="H20" s="13">
        <v>-1300</v>
      </c>
      <c r="I20" s="13">
        <v>-1400</v>
      </c>
      <c r="J20" s="13">
        <v>-1300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1300</v>
      </c>
      <c r="G23" s="13">
        <v>1100</v>
      </c>
      <c r="H23" s="13">
        <v>1900</v>
      </c>
      <c r="I23" s="13">
        <v>1000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600</v>
      </c>
      <c r="H24" s="13">
        <v>600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1100</v>
      </c>
      <c r="G26" s="13">
        <v>500</v>
      </c>
      <c r="H26" s="13">
        <v>1300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1100</v>
      </c>
      <c r="G27" s="13">
        <v>500</v>
      </c>
      <c r="H27" s="13">
        <v>1300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1300</v>
      </c>
      <c r="G32" s="13">
        <v>1500</v>
      </c>
      <c r="H32" s="13">
        <v>1300</v>
      </c>
      <c r="I32" s="13">
        <v>1400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1100</v>
      </c>
      <c r="G33" s="13">
        <v>500</v>
      </c>
      <c r="H33" s="13">
        <v>1300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1100</v>
      </c>
      <c r="G35" s="13">
        <v>500</v>
      </c>
      <c r="H35" s="13">
        <v>1300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11300</v>
      </c>
      <c r="F41" s="13">
        <v>10600</v>
      </c>
      <c r="G41" s="13">
        <v>7500</v>
      </c>
      <c r="H41" s="13">
        <v>11000</v>
      </c>
      <c r="I41" s="13">
        <v>9200</v>
      </c>
      <c r="J41" s="13">
        <v>9900</v>
      </c>
      <c r="K41" s="13">
        <v>7100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2500</v>
      </c>
      <c r="G42" s="13">
        <v>1700</v>
      </c>
      <c r="H42" s="13">
        <v>1500</v>
      </c>
      <c r="I42" s="13">
        <v>700</v>
      </c>
      <c r="J42" s="13">
        <v>6400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2700</v>
      </c>
      <c r="H47" s="13">
        <v>2800</v>
      </c>
      <c r="I47" s="13">
        <v>2800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4100</v>
      </c>
      <c r="H48" s="13">
        <v>4100</v>
      </c>
      <c r="I48" s="13">
        <v>4100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326800</v>
      </c>
      <c r="E54" s="13">
        <v>323300</v>
      </c>
      <c r="F54" s="13">
        <v>317600</v>
      </c>
      <c r="G54" s="13">
        <v>314200</v>
      </c>
      <c r="H54" s="13">
        <v>304400</v>
      </c>
      <c r="I54" s="13">
        <v>301800</v>
      </c>
      <c r="J54" s="13">
        <v>303600</v>
      </c>
      <c r="K54" s="13">
        <v>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4300</v>
      </c>
      <c r="G57" s="13">
        <v>5100</v>
      </c>
      <c r="H57" s="13">
        <v>4700</v>
      </c>
      <c r="I57" s="13">
        <v>5000</v>
      </c>
      <c r="J57" s="13">
        <v>4900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289900</v>
      </c>
      <c r="E66" s="13">
        <v>286900</v>
      </c>
      <c r="F66" s="13">
        <v>282000</v>
      </c>
      <c r="G66" s="13">
        <v>278500</v>
      </c>
      <c r="H66" s="13">
        <v>268000</v>
      </c>
      <c r="I66" s="13">
        <v>266400</v>
      </c>
      <c r="J66" s="13">
        <v>269200</v>
      </c>
      <c r="K66" s="13">
        <v>267300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36400</v>
      </c>
      <c r="F72" s="13">
        <v>35700</v>
      </c>
      <c r="G72" s="13">
        <v>35700</v>
      </c>
      <c r="H72" s="13">
        <v>36400</v>
      </c>
      <c r="I72" s="13">
        <v>35400</v>
      </c>
      <c r="J72" s="13">
        <v>34400</v>
      </c>
      <c r="K72" s="13">
        <v>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36400</v>
      </c>
      <c r="F76" s="13">
        <v>35700</v>
      </c>
      <c r="G76" s="13">
        <v>35700</v>
      </c>
      <c r="H76" s="13">
        <v>36400</v>
      </c>
      <c r="I76" s="13">
        <v>35400</v>
      </c>
      <c r="J76" s="13">
        <v>34400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1100</v>
      </c>
      <c r="G81" s="13">
        <v>500</v>
      </c>
      <c r="H81" s="13">
        <v>1300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141700</v>
      </c>
      <c r="E8" s="13">
        <v>141700</v>
      </c>
      <c r="F8" s="13">
        <v>337200</v>
      </c>
      <c r="G8" s="13">
        <v>181000</v>
      </c>
      <c r="H8" s="13">
        <v>189200</v>
      </c>
      <c r="I8" s="13">
        <v>205400</v>
      </c>
      <c r="J8" s="13">
        <v>225100</v>
      </c>
      <c r="K8" s="13">
        <v>251000</v>
      </c>
    </row>
    <row r="9" spans="1:11" x14ac:dyDescent="0.2">
      <c r="C9" s="11" t="s">
        <v>22</v>
      </c>
      <c r="D9" s="13">
        <v>66300</v>
      </c>
      <c r="E9" s="13">
        <v>65100</v>
      </c>
      <c r="F9" s="13">
        <v>174700</v>
      </c>
      <c r="G9" s="13">
        <v>98000</v>
      </c>
      <c r="H9" s="13">
        <v>98400</v>
      </c>
      <c r="I9" s="13">
        <v>100000</v>
      </c>
      <c r="J9" s="13">
        <v>100900</v>
      </c>
      <c r="K9" s="13">
        <v>111400</v>
      </c>
    </row>
    <row r="10" spans="1:11" x14ac:dyDescent="0.2">
      <c r="C10" s="11" t="s">
        <v>23</v>
      </c>
      <c r="D10" s="13">
        <v>75400</v>
      </c>
      <c r="E10" s="13">
        <v>76600</v>
      </c>
      <c r="F10" s="13">
        <v>162500</v>
      </c>
      <c r="G10" s="13">
        <v>83000</v>
      </c>
      <c r="H10" s="13">
        <v>90800</v>
      </c>
      <c r="I10" s="13">
        <v>105400</v>
      </c>
      <c r="J10" s="13">
        <v>124200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0</v>
      </c>
      <c r="F14" s="13">
        <v>14100</v>
      </c>
      <c r="G14" s="13">
        <v>-1800</v>
      </c>
      <c r="H14" s="13">
        <v>14400</v>
      </c>
      <c r="I14" s="13">
        <v>34800</v>
      </c>
      <c r="J14" s="13">
        <v>53800</v>
      </c>
      <c r="K14" s="13">
        <v>71900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15100</v>
      </c>
      <c r="G15" s="13">
        <v>8400</v>
      </c>
      <c r="H15" s="13">
        <v>7000</v>
      </c>
      <c r="I15" s="13">
        <v>6100</v>
      </c>
      <c r="J15" s="13">
        <v>9300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140400</v>
      </c>
      <c r="F17" s="13">
        <v>370800</v>
      </c>
      <c r="G17" s="13">
        <v>195500</v>
      </c>
      <c r="H17" s="13">
        <v>226900</v>
      </c>
      <c r="I17" s="13">
        <v>279900</v>
      </c>
      <c r="J17" s="13">
        <v>293600</v>
      </c>
      <c r="K17" s="13">
        <v>330800</v>
      </c>
    </row>
    <row r="18" spans="3:11" x14ac:dyDescent="0.2">
      <c r="C18" s="11" t="s">
        <v>30</v>
      </c>
      <c r="D18" s="13">
        <v>-9600</v>
      </c>
      <c r="E18" s="13">
        <v>1300</v>
      </c>
      <c r="F18" s="13">
        <v>-33600</v>
      </c>
      <c r="G18" s="13">
        <v>-14500</v>
      </c>
      <c r="H18" s="13">
        <v>-37700</v>
      </c>
      <c r="I18" s="13">
        <v>-74500</v>
      </c>
      <c r="J18" s="13">
        <v>-68500</v>
      </c>
      <c r="K18" s="13">
        <v>-79800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-51000</v>
      </c>
      <c r="F20" s="13">
        <v>-105000</v>
      </c>
      <c r="G20" s="13">
        <v>-28700</v>
      </c>
      <c r="H20" s="13">
        <v>-37700</v>
      </c>
      <c r="I20" s="13">
        <v>-11000</v>
      </c>
      <c r="J20" s="13">
        <v>-24700</v>
      </c>
      <c r="K20" s="13">
        <v>-12900</v>
      </c>
    </row>
    <row r="21" spans="3:11" x14ac:dyDescent="0.2">
      <c r="C21" s="11" t="s">
        <v>33</v>
      </c>
      <c r="D21" s="13">
        <v>8900</v>
      </c>
      <c r="E21" s="13">
        <v>-44200</v>
      </c>
      <c r="F21" s="13">
        <v>-122300</v>
      </c>
      <c r="G21" s="13">
        <v>-34800</v>
      </c>
      <c r="H21" s="13">
        <v>-68400</v>
      </c>
      <c r="I21" s="13">
        <v>-79400</v>
      </c>
      <c r="J21" s="13">
        <v>-83900</v>
      </c>
      <c r="K21" s="13">
        <v>-79700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-49700</v>
      </c>
      <c r="F23" s="13">
        <v>-138700</v>
      </c>
      <c r="G23" s="13">
        <v>-43200</v>
      </c>
      <c r="H23" s="13">
        <v>-75400</v>
      </c>
      <c r="I23" s="13">
        <v>-85500</v>
      </c>
      <c r="J23" s="13">
        <v>-93200</v>
      </c>
      <c r="K23" s="13">
        <v>-92700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-5800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-49700</v>
      </c>
      <c r="F26" s="13">
        <v>-138700</v>
      </c>
      <c r="G26" s="13">
        <v>-43200</v>
      </c>
      <c r="H26" s="13">
        <v>-74800</v>
      </c>
      <c r="I26" s="13">
        <v>-85500</v>
      </c>
      <c r="J26" s="13">
        <v>-87500</v>
      </c>
      <c r="K26" s="13">
        <v>-92700</v>
      </c>
    </row>
    <row r="27" spans="3:11" x14ac:dyDescent="0.2">
      <c r="C27" s="11" t="s">
        <v>38</v>
      </c>
      <c r="D27" s="13">
        <v>5700</v>
      </c>
      <c r="E27" s="13">
        <v>-40900</v>
      </c>
      <c r="F27" s="13">
        <v>-99600</v>
      </c>
      <c r="G27" s="13">
        <v>-31600</v>
      </c>
      <c r="H27" s="13">
        <v>-53100</v>
      </c>
      <c r="I27" s="13">
        <v>-60900</v>
      </c>
      <c r="J27" s="13">
        <v>-87500</v>
      </c>
      <c r="K27" s="13">
        <v>-92700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-200</v>
      </c>
      <c r="F29" s="13">
        <v>-2800</v>
      </c>
      <c r="G29" s="13">
        <v>-100</v>
      </c>
      <c r="H29" s="13">
        <v>-1600</v>
      </c>
      <c r="I29" s="13">
        <v>-100</v>
      </c>
      <c r="J29" s="13">
        <v>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51000</v>
      </c>
      <c r="F32" s="13">
        <v>105000</v>
      </c>
      <c r="G32" s="13">
        <v>28700</v>
      </c>
      <c r="H32" s="13">
        <v>37700</v>
      </c>
      <c r="I32" s="13">
        <v>11000</v>
      </c>
      <c r="J32" s="13">
        <v>24700</v>
      </c>
      <c r="K32" s="13">
        <v>12900</v>
      </c>
    </row>
    <row r="33" spans="2:11" x14ac:dyDescent="0.2">
      <c r="C33" s="11" t="s">
        <v>44</v>
      </c>
      <c r="D33" s="13">
        <v>300</v>
      </c>
      <c r="E33" s="13">
        <v>-41000</v>
      </c>
      <c r="F33" s="13">
        <v>-102300</v>
      </c>
      <c r="G33" s="13">
        <v>-31700</v>
      </c>
      <c r="H33" s="13">
        <v>-54700</v>
      </c>
      <c r="I33" s="13">
        <v>-61000</v>
      </c>
      <c r="J33" s="13">
        <v>-84800</v>
      </c>
      <c r="K33" s="13">
        <v>-92700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-41000</v>
      </c>
      <c r="F35" s="13">
        <v>-102300</v>
      </c>
      <c r="G35" s="13">
        <v>-31700</v>
      </c>
      <c r="H35" s="13">
        <v>-54700</v>
      </c>
      <c r="I35" s="13">
        <v>-61000</v>
      </c>
      <c r="J35" s="13">
        <v>-84800</v>
      </c>
      <c r="K35" s="13">
        <v>-92700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152700</v>
      </c>
      <c r="F41" s="13">
        <v>90900</v>
      </c>
      <c r="G41" s="13">
        <v>136300</v>
      </c>
      <c r="H41" s="13">
        <v>193900</v>
      </c>
      <c r="I41" s="13">
        <v>234700</v>
      </c>
      <c r="J41" s="13">
        <v>219600</v>
      </c>
      <c r="K41" s="13">
        <v>200800</v>
      </c>
    </row>
    <row r="42" spans="2:11" x14ac:dyDescent="0.2">
      <c r="C42" s="11" t="s">
        <v>50</v>
      </c>
      <c r="D42" s="13">
        <v>32300</v>
      </c>
      <c r="E42" s="13">
        <v>48400</v>
      </c>
      <c r="F42" s="13">
        <v>29700</v>
      </c>
      <c r="G42" s="13">
        <v>50300</v>
      </c>
      <c r="H42" s="13">
        <v>16700</v>
      </c>
      <c r="I42" s="13">
        <v>24900</v>
      </c>
      <c r="J42" s="13">
        <v>62900</v>
      </c>
      <c r="K42" s="13">
        <v>12400</v>
      </c>
    </row>
    <row r="43" spans="2:11" x14ac:dyDescent="0.2">
      <c r="C43" s="11" t="s">
        <v>51</v>
      </c>
      <c r="D43" s="13">
        <v>143700</v>
      </c>
      <c r="E43" s="13">
        <v>120400</v>
      </c>
      <c r="F43" s="13">
        <v>120800</v>
      </c>
      <c r="G43" s="13">
        <v>138100</v>
      </c>
      <c r="H43" s="13">
        <v>143900</v>
      </c>
      <c r="I43" s="13">
        <v>156100</v>
      </c>
      <c r="J43" s="13">
        <v>164800</v>
      </c>
      <c r="K43" s="13">
        <v>190600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3500</v>
      </c>
      <c r="G44" s="13">
        <v>5000</v>
      </c>
      <c r="H44" s="13">
        <v>3200</v>
      </c>
      <c r="I44" s="13">
        <v>2900</v>
      </c>
      <c r="J44" s="13">
        <v>3300</v>
      </c>
      <c r="K44" s="13">
        <v>6600</v>
      </c>
    </row>
    <row r="45" spans="2:11" x14ac:dyDescent="0.2">
      <c r="C45" s="11" t="s">
        <v>53</v>
      </c>
      <c r="D45" s="13">
        <v>202100</v>
      </c>
      <c r="E45" s="13">
        <v>211800</v>
      </c>
      <c r="F45" s="13">
        <v>204000</v>
      </c>
      <c r="G45" s="13">
        <v>208300</v>
      </c>
      <c r="H45" s="13">
        <v>231400</v>
      </c>
      <c r="I45" s="13">
        <v>199900</v>
      </c>
      <c r="J45" s="13">
        <v>208200</v>
      </c>
      <c r="K45" s="13">
        <v>259300</v>
      </c>
    </row>
    <row r="46" spans="2:11" x14ac:dyDescent="0.2">
      <c r="C46" s="11" t="s">
        <v>54</v>
      </c>
      <c r="D46" s="13">
        <v>522600</v>
      </c>
      <c r="E46" s="13">
        <v>535600</v>
      </c>
      <c r="F46" s="13">
        <v>448900</v>
      </c>
      <c r="G46" s="13">
        <v>538000</v>
      </c>
      <c r="H46" s="13">
        <v>584500</v>
      </c>
      <c r="I46" s="13">
        <v>618500</v>
      </c>
      <c r="J46" s="13">
        <v>658700</v>
      </c>
      <c r="K46" s="13">
        <v>669800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143900</v>
      </c>
      <c r="E48" s="13">
        <v>121600</v>
      </c>
      <c r="F48" s="13">
        <v>112500</v>
      </c>
      <c r="G48" s="13">
        <v>119800</v>
      </c>
      <c r="H48" s="13">
        <v>117300</v>
      </c>
      <c r="I48" s="13">
        <v>107500</v>
      </c>
      <c r="J48" s="13">
        <v>104800</v>
      </c>
      <c r="K48" s="13">
        <v>107600</v>
      </c>
    </row>
    <row r="49" spans="3:11" x14ac:dyDescent="0.2">
      <c r="C49" s="11" t="s">
        <v>57</v>
      </c>
      <c r="D49" s="13">
        <v>162200</v>
      </c>
      <c r="E49" s="13">
        <v>158300</v>
      </c>
      <c r="F49" s="13">
        <v>170900</v>
      </c>
      <c r="G49" s="13">
        <v>206800</v>
      </c>
      <c r="H49" s="13">
        <v>191800</v>
      </c>
      <c r="I49" s="13">
        <v>206200</v>
      </c>
      <c r="J49" s="13">
        <v>196700</v>
      </c>
      <c r="K49" s="13">
        <v>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231200</v>
      </c>
      <c r="E52" s="13">
        <v>224100</v>
      </c>
      <c r="F52" s="13">
        <v>233700</v>
      </c>
      <c r="G52" s="13">
        <v>256800</v>
      </c>
      <c r="H52" s="13">
        <v>220000</v>
      </c>
      <c r="I52" s="13">
        <v>251400</v>
      </c>
      <c r="J52" s="13">
        <v>237700</v>
      </c>
      <c r="K52" s="13">
        <v>295200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1059800</v>
      </c>
      <c r="E54" s="13">
        <v>1039600</v>
      </c>
      <c r="F54" s="13">
        <v>966000</v>
      </c>
      <c r="G54" s="13">
        <v>1121500</v>
      </c>
      <c r="H54" s="13">
        <v>1113500</v>
      </c>
      <c r="I54" s="13">
        <v>1183600</v>
      </c>
      <c r="J54" s="13">
        <v>1198000</v>
      </c>
      <c r="K54" s="13">
        <v>1276000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45100</v>
      </c>
      <c r="F57" s="13">
        <v>39100</v>
      </c>
      <c r="G57" s="13">
        <v>51300</v>
      </c>
      <c r="H57" s="13">
        <v>42300</v>
      </c>
      <c r="I57" s="13">
        <v>48700</v>
      </c>
      <c r="J57" s="13">
        <v>54700</v>
      </c>
      <c r="K57" s="13">
        <v>59800</v>
      </c>
    </row>
    <row r="58" spans="3:11" x14ac:dyDescent="0.2">
      <c r="C58" s="11" t="s">
        <v>66</v>
      </c>
      <c r="D58" s="13">
        <v>21400</v>
      </c>
      <c r="E58" s="13">
        <v>21800</v>
      </c>
      <c r="F58" s="13">
        <v>3900</v>
      </c>
      <c r="G58" s="13">
        <v>5800</v>
      </c>
      <c r="H58" s="13">
        <v>8000</v>
      </c>
      <c r="I58" s="13">
        <v>460300</v>
      </c>
      <c r="J58" s="13">
        <v>495900</v>
      </c>
      <c r="K58" s="13">
        <v>506300</v>
      </c>
    </row>
    <row r="59" spans="3:11" x14ac:dyDescent="0.2">
      <c r="C59" s="11" t="s">
        <v>67</v>
      </c>
      <c r="D59" s="13">
        <v>299000</v>
      </c>
      <c r="E59" s="13">
        <v>265200</v>
      </c>
      <c r="F59" s="13">
        <v>273500</v>
      </c>
      <c r="G59" s="13">
        <v>309300</v>
      </c>
      <c r="H59" s="13">
        <v>325600</v>
      </c>
      <c r="I59" s="13">
        <v>288600</v>
      </c>
      <c r="J59" s="13">
        <v>248000</v>
      </c>
      <c r="K59" s="13">
        <v>257200</v>
      </c>
    </row>
    <row r="60" spans="3:11" x14ac:dyDescent="0.2">
      <c r="C60" s="11" t="s">
        <v>68</v>
      </c>
      <c r="D60" s="13">
        <v>359500</v>
      </c>
      <c r="E60" s="13">
        <v>332100</v>
      </c>
      <c r="F60" s="13">
        <v>316400</v>
      </c>
      <c r="G60" s="13">
        <v>366300</v>
      </c>
      <c r="H60" s="13">
        <v>358400</v>
      </c>
      <c r="I60" s="13">
        <v>797600</v>
      </c>
      <c r="J60" s="13">
        <v>798600</v>
      </c>
      <c r="K60" s="13">
        <v>823200</v>
      </c>
    </row>
    <row r="61" spans="3:11" x14ac:dyDescent="0.2">
      <c r="C61" s="11" t="s">
        <v>69</v>
      </c>
      <c r="D61" s="13">
        <v>632900</v>
      </c>
      <c r="E61" s="13">
        <v>623300</v>
      </c>
      <c r="F61" s="13">
        <v>584400</v>
      </c>
      <c r="G61" s="13">
        <v>639600</v>
      </c>
      <c r="H61" s="13">
        <v>647700</v>
      </c>
      <c r="I61" s="13">
        <v>216000</v>
      </c>
      <c r="J61" s="13">
        <v>208300</v>
      </c>
      <c r="K61" s="13">
        <v>218800</v>
      </c>
    </row>
    <row r="62" spans="3:11" x14ac:dyDescent="0.2">
      <c r="C62" s="11" t="s">
        <v>70</v>
      </c>
      <c r="D62" s="13">
        <v>249100</v>
      </c>
      <c r="E62" s="13">
        <v>271200</v>
      </c>
      <c r="F62" s="13">
        <v>224500</v>
      </c>
      <c r="G62" s="13">
        <v>229100</v>
      </c>
      <c r="H62" s="13">
        <v>439500</v>
      </c>
      <c r="I62" s="13">
        <v>230600</v>
      </c>
      <c r="J62" s="13">
        <v>194800</v>
      </c>
      <c r="K62" s="13">
        <v>166600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1161800</v>
      </c>
      <c r="E66" s="13">
        <v>1137400</v>
      </c>
      <c r="F66" s="13">
        <v>1038500</v>
      </c>
      <c r="G66" s="13">
        <v>1160200</v>
      </c>
      <c r="H66" s="13">
        <v>1149300</v>
      </c>
      <c r="I66" s="13">
        <v>1182400</v>
      </c>
      <c r="J66" s="13">
        <v>1201700</v>
      </c>
      <c r="K66" s="13">
        <v>1208600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-2236900</v>
      </c>
      <c r="E72" s="13">
        <v>-2237100</v>
      </c>
      <c r="F72" s="13">
        <v>-2204500</v>
      </c>
      <c r="G72" s="13">
        <v>-2133400</v>
      </c>
      <c r="H72" s="13">
        <v>-2127900</v>
      </c>
      <c r="I72" s="13">
        <v>-2079500</v>
      </c>
      <c r="J72" s="13">
        <v>-2012200</v>
      </c>
      <c r="K72" s="13">
        <v>-1927500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-102000</v>
      </c>
      <c r="E76" s="13">
        <v>-97800</v>
      </c>
      <c r="F76" s="13">
        <v>-72500</v>
      </c>
      <c r="G76" s="13">
        <v>-38700</v>
      </c>
      <c r="H76" s="13">
        <v>-35700</v>
      </c>
      <c r="I76" s="13">
        <v>1200</v>
      </c>
      <c r="J76" s="13">
        <v>-3600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-41000</v>
      </c>
      <c r="F81" s="13">
        <v>-102300</v>
      </c>
      <c r="G81" s="13">
        <v>-31700</v>
      </c>
      <c r="H81" s="13">
        <v>-54700</v>
      </c>
      <c r="I81" s="13">
        <v>-61000</v>
      </c>
      <c r="J81" s="13">
        <v>-84800</v>
      </c>
      <c r="K81" s="13">
        <v>-92700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5500</v>
      </c>
      <c r="F83" s="13">
        <v>16300</v>
      </c>
      <c r="G83" s="13">
        <v>8400</v>
      </c>
      <c r="H83" s="13">
        <v>7600</v>
      </c>
      <c r="I83" s="13">
        <v>7300</v>
      </c>
      <c r="J83" s="13">
        <v>9300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-9900</v>
      </c>
      <c r="F89" s="13">
        <v>-87000</v>
      </c>
      <c r="G89" s="13">
        <v>-44700</v>
      </c>
      <c r="H89" s="13">
        <v>-24500</v>
      </c>
      <c r="I89" s="13">
        <v>-16200</v>
      </c>
      <c r="J89" s="13">
        <v>-1100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-21100</v>
      </c>
      <c r="F91" s="13">
        <v>-24300</v>
      </c>
      <c r="G91" s="13">
        <v>-11100</v>
      </c>
      <c r="H91" s="13">
        <v>-14500</v>
      </c>
      <c r="I91" s="13">
        <v>-15100</v>
      </c>
      <c r="J91" s="13">
        <v>-9400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-41400</v>
      </c>
      <c r="F94" s="13">
        <v>-5000</v>
      </c>
      <c r="G94" s="13">
        <v>-6200</v>
      </c>
      <c r="H94" s="13">
        <v>-8900</v>
      </c>
      <c r="I94" s="13">
        <v>28000</v>
      </c>
      <c r="J94" s="13">
        <v>20800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108700</v>
      </c>
      <c r="F100" s="13">
        <v>-8800</v>
      </c>
      <c r="G100" s="13">
        <v>-6700</v>
      </c>
      <c r="H100" s="13">
        <v>-7400</v>
      </c>
      <c r="I100" s="13">
        <v>3000</v>
      </c>
      <c r="J100" s="13">
        <v>-1200</v>
      </c>
      <c r="K100" s="13">
        <v>-43100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-1700</v>
      </c>
      <c r="G101" s="13">
        <v>700</v>
      </c>
      <c r="H101" s="13">
        <v>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-10100</v>
      </c>
      <c r="E102" s="13">
        <v>57500</v>
      </c>
      <c r="F102" s="13">
        <v>-102500</v>
      </c>
      <c r="G102" s="13">
        <v>-56900</v>
      </c>
      <c r="H102" s="13">
        <v>-40800</v>
      </c>
      <c r="I102" s="13">
        <v>15100</v>
      </c>
      <c r="J102" s="13">
        <v>18700</v>
      </c>
      <c r="K102" s="13">
        <v>-56500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200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</v>
      </c>
      <c r="F54" s="13">
        <v>100</v>
      </c>
      <c r="G54" s="13">
        <v>200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1800</v>
      </c>
      <c r="F57" s="13">
        <v>1700</v>
      </c>
      <c r="G57" s="13">
        <v>1600</v>
      </c>
      <c r="H57" s="13">
        <v>1600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1800</v>
      </c>
      <c r="F60" s="13">
        <v>1700</v>
      </c>
      <c r="G60" s="13">
        <v>3700</v>
      </c>
      <c r="H60" s="13">
        <v>3500</v>
      </c>
      <c r="I60" s="13">
        <v>3400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4000</v>
      </c>
      <c r="F66" s="13">
        <v>3800</v>
      </c>
      <c r="G66" s="13">
        <v>3700</v>
      </c>
      <c r="H66" s="13">
        <v>3500</v>
      </c>
      <c r="I66" s="13">
        <v>3400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-26700</v>
      </c>
      <c r="F72" s="13">
        <v>-26500</v>
      </c>
      <c r="G72" s="13">
        <v>-26400</v>
      </c>
      <c r="H72" s="13">
        <v>-26200</v>
      </c>
      <c r="I72" s="13">
        <v>-26100</v>
      </c>
      <c r="J72" s="13">
        <v>-26000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-4000</v>
      </c>
      <c r="F76" s="13">
        <v>-3700</v>
      </c>
      <c r="G76" s="13">
        <v>-3600</v>
      </c>
      <c r="H76" s="13">
        <v>-3500</v>
      </c>
      <c r="I76" s="13">
        <v>-3400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229400</v>
      </c>
      <c r="E8" s="13">
        <v>218400</v>
      </c>
      <c r="F8" s="13">
        <v>205500</v>
      </c>
      <c r="G8" s="13">
        <v>173800</v>
      </c>
      <c r="H8" s="13">
        <v>154300</v>
      </c>
      <c r="I8" s="13">
        <v>148200</v>
      </c>
      <c r="J8" s="13">
        <v>135900</v>
      </c>
      <c r="K8" s="13">
        <v>105400</v>
      </c>
    </row>
    <row r="9" spans="1:11" x14ac:dyDescent="0.2">
      <c r="C9" s="11" t="s">
        <v>22</v>
      </c>
      <c r="D9" s="13">
        <v>171600</v>
      </c>
      <c r="E9" s="13">
        <v>165900</v>
      </c>
      <c r="F9" s="13">
        <v>163600</v>
      </c>
      <c r="G9" s="13">
        <v>138200</v>
      </c>
      <c r="H9" s="13">
        <v>125600</v>
      </c>
      <c r="I9" s="13">
        <v>119900</v>
      </c>
      <c r="J9" s="13">
        <v>111600</v>
      </c>
      <c r="K9" s="13">
        <v>91400</v>
      </c>
    </row>
    <row r="10" spans="1:11" x14ac:dyDescent="0.2">
      <c r="C10" s="11" t="s">
        <v>23</v>
      </c>
      <c r="D10" s="13">
        <v>57800</v>
      </c>
      <c r="E10" s="13">
        <v>52500</v>
      </c>
      <c r="F10" s="13">
        <v>41900</v>
      </c>
      <c r="G10" s="13">
        <v>35600</v>
      </c>
      <c r="H10" s="13">
        <v>28700</v>
      </c>
      <c r="I10" s="13">
        <v>28300</v>
      </c>
      <c r="J10" s="13">
        <v>24300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77700</v>
      </c>
      <c r="E14" s="13" t="s">
        <v>92</v>
      </c>
      <c r="F14" s="13" t="s">
        <v>92</v>
      </c>
      <c r="G14" s="13" t="s">
        <v>92</v>
      </c>
      <c r="H14" s="13">
        <v>35300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15500</v>
      </c>
      <c r="F15" s="13">
        <v>15100</v>
      </c>
      <c r="G15" s="13">
        <v>15000</v>
      </c>
      <c r="H15" s="13">
        <v>15300</v>
      </c>
      <c r="I15" s="13">
        <v>15400</v>
      </c>
      <c r="J15" s="13">
        <v>15800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</v>
      </c>
      <c r="E17" s="13">
        <v>202100</v>
      </c>
      <c r="F17" s="13">
        <v>194000</v>
      </c>
      <c r="G17" s="13">
        <v>169100</v>
      </c>
      <c r="H17" s="13">
        <v>188100</v>
      </c>
      <c r="I17" s="13">
        <v>148400</v>
      </c>
      <c r="J17" s="13">
        <v>144000</v>
      </c>
      <c r="K17" s="13">
        <v>120100</v>
      </c>
    </row>
    <row r="18" spans="3:11" x14ac:dyDescent="0.2">
      <c r="C18" s="11" t="s">
        <v>30</v>
      </c>
      <c r="D18" s="13">
        <v>-60900</v>
      </c>
      <c r="E18" s="13">
        <v>16300</v>
      </c>
      <c r="F18" s="13">
        <v>11500</v>
      </c>
      <c r="G18" s="13">
        <v>4700</v>
      </c>
      <c r="H18" s="13">
        <v>-33800</v>
      </c>
      <c r="I18" s="13">
        <v>-200</v>
      </c>
      <c r="J18" s="13">
        <v>-8100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-42700</v>
      </c>
      <c r="E21" s="13">
        <v>31900</v>
      </c>
      <c r="F21" s="13">
        <v>26600</v>
      </c>
      <c r="G21" s="13">
        <v>19700</v>
      </c>
      <c r="H21" s="13">
        <v>-18500</v>
      </c>
      <c r="I21" s="13">
        <v>15200</v>
      </c>
      <c r="J21" s="13">
        <v>7700</v>
      </c>
      <c r="K21" s="13">
        <v>1000</v>
      </c>
    </row>
    <row r="22" spans="3:11" x14ac:dyDescent="0.2">
      <c r="C22" s="11" t="s">
        <v>34</v>
      </c>
      <c r="D22" s="13">
        <v>16000</v>
      </c>
      <c r="E22" s="13">
        <v>1600</v>
      </c>
      <c r="F22" s="13">
        <v>1800</v>
      </c>
      <c r="G22" s="13">
        <v>2900</v>
      </c>
      <c r="H22" s="13">
        <v>3900</v>
      </c>
      <c r="I22" s="13">
        <v>4100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-76800</v>
      </c>
      <c r="E23" s="13">
        <v>14800</v>
      </c>
      <c r="F23" s="13">
        <v>9700</v>
      </c>
      <c r="G23" s="13">
        <v>1800</v>
      </c>
      <c r="H23" s="13">
        <v>-37800</v>
      </c>
      <c r="I23" s="13">
        <v>-4300</v>
      </c>
      <c r="J23" s="13">
        <v>-12100</v>
      </c>
      <c r="K23" s="13">
        <v>-18500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700</v>
      </c>
      <c r="G24" s="13">
        <v>100</v>
      </c>
      <c r="H24" s="13">
        <v>-5000</v>
      </c>
      <c r="I24" s="13">
        <v>800</v>
      </c>
      <c r="J24" s="13">
        <v>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-77300</v>
      </c>
      <c r="E26" s="13">
        <v>13700</v>
      </c>
      <c r="F26" s="13">
        <v>9000</v>
      </c>
      <c r="G26" s="13">
        <v>1700</v>
      </c>
      <c r="H26" s="13">
        <v>-32800</v>
      </c>
      <c r="I26" s="13">
        <v>-5100</v>
      </c>
      <c r="J26" s="13">
        <v>-12100</v>
      </c>
      <c r="K26" s="13">
        <v>-20700</v>
      </c>
    </row>
    <row r="27" spans="3:11" x14ac:dyDescent="0.2">
      <c r="C27" s="11" t="s">
        <v>38</v>
      </c>
      <c r="D27" s="13">
        <v>-77300</v>
      </c>
      <c r="E27" s="13">
        <v>13700</v>
      </c>
      <c r="F27" s="13">
        <v>9000</v>
      </c>
      <c r="G27" s="13">
        <v>1700</v>
      </c>
      <c r="H27" s="13">
        <v>-32800</v>
      </c>
      <c r="I27" s="13">
        <v>-5100</v>
      </c>
      <c r="J27" s="13">
        <v>-12100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-77300</v>
      </c>
      <c r="E33" s="13">
        <v>13700</v>
      </c>
      <c r="F33" s="13">
        <v>9000</v>
      </c>
      <c r="G33" s="13">
        <v>1700</v>
      </c>
      <c r="H33" s="13">
        <v>-29800</v>
      </c>
      <c r="I33" s="13">
        <v>-5100</v>
      </c>
      <c r="J33" s="13">
        <v>-12100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-77300</v>
      </c>
      <c r="E35" s="13">
        <v>13700</v>
      </c>
      <c r="F35" s="13">
        <v>9000</v>
      </c>
      <c r="G35" s="13">
        <v>1700</v>
      </c>
      <c r="H35" s="13">
        <v>-29800</v>
      </c>
      <c r="I35" s="13">
        <v>-5100</v>
      </c>
      <c r="J35" s="13">
        <v>-12100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86500</v>
      </c>
      <c r="F41" s="13">
        <v>70900</v>
      </c>
      <c r="G41" s="13">
        <v>72900</v>
      </c>
      <c r="H41" s="13">
        <v>17500</v>
      </c>
      <c r="I41" s="13">
        <v>30200</v>
      </c>
      <c r="J41" s="13">
        <v>12100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162400</v>
      </c>
      <c r="E43" s="13">
        <v>173100</v>
      </c>
      <c r="F43" s="13">
        <v>151600</v>
      </c>
      <c r="G43" s="13">
        <v>116100</v>
      </c>
      <c r="H43" s="13">
        <v>99600</v>
      </c>
      <c r="I43" s="13">
        <v>94600</v>
      </c>
      <c r="J43" s="13">
        <v>97600</v>
      </c>
      <c r="K43" s="13">
        <v>82100</v>
      </c>
    </row>
    <row r="44" spans="2:11" x14ac:dyDescent="0.2">
      <c r="C44" s="11" t="s">
        <v>52</v>
      </c>
      <c r="D44" s="13">
        <v>91400</v>
      </c>
      <c r="E44" s="13">
        <v>29600</v>
      </c>
      <c r="F44" s="13">
        <v>23100</v>
      </c>
      <c r="G44" s="13">
        <v>21700</v>
      </c>
      <c r="H44" s="13">
        <v>22200</v>
      </c>
      <c r="I44" s="13">
        <v>20900</v>
      </c>
      <c r="J44" s="13">
        <v>18700</v>
      </c>
      <c r="K44" s="13">
        <v>16700</v>
      </c>
    </row>
    <row r="45" spans="2:11" x14ac:dyDescent="0.2">
      <c r="C45" s="11" t="s">
        <v>53</v>
      </c>
      <c r="D45" s="13">
        <v>15700</v>
      </c>
      <c r="E45" s="13">
        <v>7000</v>
      </c>
      <c r="F45" s="13">
        <v>7400</v>
      </c>
      <c r="G45" s="13">
        <v>6900</v>
      </c>
      <c r="H45" s="13">
        <v>7900</v>
      </c>
      <c r="I45" s="13">
        <v>9700</v>
      </c>
      <c r="J45" s="13">
        <v>10700</v>
      </c>
      <c r="K45" s="13">
        <v>6200</v>
      </c>
    </row>
    <row r="46" spans="2:11" x14ac:dyDescent="0.2">
      <c r="C46" s="11" t="s">
        <v>54</v>
      </c>
      <c r="D46" s="13">
        <v>333200</v>
      </c>
      <c r="E46" s="13">
        <v>296200</v>
      </c>
      <c r="F46" s="13">
        <v>253000</v>
      </c>
      <c r="G46" s="13">
        <v>217600</v>
      </c>
      <c r="H46" s="13">
        <v>147200</v>
      </c>
      <c r="I46" s="13">
        <v>155400</v>
      </c>
      <c r="J46" s="13">
        <v>139100</v>
      </c>
      <c r="K46" s="13">
        <v>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10500</v>
      </c>
      <c r="H47" s="13">
        <v>10500</v>
      </c>
      <c r="I47" s="13">
        <v>10500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211600</v>
      </c>
      <c r="E48" s="13">
        <v>257400</v>
      </c>
      <c r="F48" s="13">
        <v>248800</v>
      </c>
      <c r="G48" s="13">
        <v>253100</v>
      </c>
      <c r="H48" s="13">
        <v>259000</v>
      </c>
      <c r="I48" s="13">
        <v>264300</v>
      </c>
      <c r="J48" s="13">
        <v>265100</v>
      </c>
      <c r="K48" s="13">
        <v>269800</v>
      </c>
    </row>
    <row r="49" spans="3:11" x14ac:dyDescent="0.2">
      <c r="C49" s="11" t="s">
        <v>57</v>
      </c>
      <c r="D49" s="13">
        <v>590000</v>
      </c>
      <c r="E49" s="13">
        <v>151600</v>
      </c>
      <c r="F49" s="13">
        <v>153500</v>
      </c>
      <c r="G49" s="13">
        <v>155400</v>
      </c>
      <c r="H49" s="13">
        <v>157300</v>
      </c>
      <c r="I49" s="13">
        <v>194800</v>
      </c>
      <c r="J49" s="13">
        <v>197000</v>
      </c>
      <c r="K49" s="13">
        <v>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1100</v>
      </c>
      <c r="F52" s="13">
        <v>1100</v>
      </c>
      <c r="G52" s="13">
        <v>1200</v>
      </c>
      <c r="H52" s="13">
        <v>4800</v>
      </c>
      <c r="I52" s="13">
        <v>3400</v>
      </c>
      <c r="J52" s="13">
        <v>3000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1141200</v>
      </c>
      <c r="E54" s="13">
        <v>706500</v>
      </c>
      <c r="F54" s="13">
        <v>656400</v>
      </c>
      <c r="G54" s="13">
        <v>637700</v>
      </c>
      <c r="H54" s="13">
        <v>578900</v>
      </c>
      <c r="I54" s="13">
        <v>628400</v>
      </c>
      <c r="J54" s="13">
        <v>614700</v>
      </c>
      <c r="K54" s="13">
        <v>613700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49500</v>
      </c>
      <c r="F57" s="13">
        <v>39000</v>
      </c>
      <c r="G57" s="13">
        <v>36400</v>
      </c>
      <c r="H57" s="13">
        <v>29600</v>
      </c>
      <c r="I57" s="13">
        <v>37800</v>
      </c>
      <c r="J57" s="13">
        <v>33600</v>
      </c>
      <c r="K57" s="13">
        <v>26100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5900</v>
      </c>
      <c r="G58" s="13">
        <v>2800</v>
      </c>
      <c r="H58" s="13">
        <v>241500</v>
      </c>
      <c r="I58" s="13">
        <v>239700</v>
      </c>
      <c r="J58" s="13">
        <v>255000</v>
      </c>
      <c r="K58" s="13">
        <v>135900</v>
      </c>
    </row>
    <row r="59" spans="3:11" x14ac:dyDescent="0.2">
      <c r="C59" s="11" t="s">
        <v>67</v>
      </c>
      <c r="D59" s="13">
        <v>61500</v>
      </c>
      <c r="E59" s="13">
        <v>44600</v>
      </c>
      <c r="F59" s="13">
        <v>25900</v>
      </c>
      <c r="G59" s="13">
        <v>23100</v>
      </c>
      <c r="H59" s="13">
        <v>15300</v>
      </c>
      <c r="I59" s="13">
        <v>19900</v>
      </c>
      <c r="J59" s="13">
        <v>12800</v>
      </c>
      <c r="K59" s="13">
        <v>14800</v>
      </c>
    </row>
    <row r="60" spans="3:11" x14ac:dyDescent="0.2">
      <c r="C60" s="11" t="s">
        <v>68</v>
      </c>
      <c r="D60" s="13">
        <v>108300</v>
      </c>
      <c r="E60" s="13">
        <v>94500</v>
      </c>
      <c r="F60" s="13">
        <v>70800</v>
      </c>
      <c r="G60" s="13">
        <v>62300</v>
      </c>
      <c r="H60" s="13">
        <v>286400</v>
      </c>
      <c r="I60" s="13">
        <v>297300</v>
      </c>
      <c r="J60" s="13">
        <v>301400</v>
      </c>
      <c r="K60" s="13">
        <v>176800</v>
      </c>
    </row>
    <row r="61" spans="3:11" x14ac:dyDescent="0.2">
      <c r="C61" s="11" t="s">
        <v>69</v>
      </c>
      <c r="D61" s="13">
        <v>427300</v>
      </c>
      <c r="E61" s="13">
        <v>115300</v>
      </c>
      <c r="F61" s="13">
        <v>108000</v>
      </c>
      <c r="G61" s="13">
        <v>110900</v>
      </c>
      <c r="H61" s="13">
        <v>0</v>
      </c>
      <c r="I61" s="13">
        <v>0</v>
      </c>
      <c r="J61" s="13">
        <v>0</v>
      </c>
      <c r="K61" s="13">
        <v>114200</v>
      </c>
    </row>
    <row r="62" spans="3:11" x14ac:dyDescent="0.2">
      <c r="C62" s="11" t="s">
        <v>70</v>
      </c>
      <c r="D62" s="13">
        <v>10800</v>
      </c>
      <c r="E62" s="13">
        <v>6000</v>
      </c>
      <c r="F62" s="13">
        <v>5500</v>
      </c>
      <c r="G62" s="13">
        <v>5000</v>
      </c>
      <c r="H62" s="13">
        <v>5100</v>
      </c>
      <c r="I62" s="13">
        <v>15100</v>
      </c>
      <c r="J62" s="13">
        <v>14400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546300</v>
      </c>
      <c r="E66" s="13">
        <v>215800</v>
      </c>
      <c r="F66" s="13">
        <v>184200</v>
      </c>
      <c r="G66" s="13">
        <v>178300</v>
      </c>
      <c r="H66" s="13">
        <v>291500</v>
      </c>
      <c r="I66" s="13">
        <v>312400</v>
      </c>
      <c r="J66" s="13">
        <v>315800</v>
      </c>
      <c r="K66" s="13">
        <v>305300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-69700</v>
      </c>
      <c r="F72" s="13">
        <v>-83400</v>
      </c>
      <c r="G72" s="13">
        <v>-92400</v>
      </c>
      <c r="H72" s="13">
        <v>-94100</v>
      </c>
      <c r="I72" s="13">
        <v>-64300</v>
      </c>
      <c r="J72" s="13">
        <v>-56500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594800</v>
      </c>
      <c r="E76" s="13">
        <v>490600</v>
      </c>
      <c r="F76" s="13">
        <v>472200</v>
      </c>
      <c r="G76" s="13">
        <v>459400</v>
      </c>
      <c r="H76" s="13">
        <v>287400</v>
      </c>
      <c r="I76" s="13">
        <v>316000</v>
      </c>
      <c r="J76" s="13">
        <v>298900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-77300</v>
      </c>
      <c r="E81" s="13">
        <v>13700</v>
      </c>
      <c r="F81" s="13">
        <v>9000</v>
      </c>
      <c r="G81" s="13">
        <v>1700</v>
      </c>
      <c r="H81" s="13">
        <v>-29800</v>
      </c>
      <c r="I81" s="13">
        <v>-5100</v>
      </c>
      <c r="J81" s="13">
        <v>-12100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15500</v>
      </c>
      <c r="F83" s="13">
        <v>15100</v>
      </c>
      <c r="G83" s="13">
        <v>15000</v>
      </c>
      <c r="H83" s="13">
        <v>15300</v>
      </c>
      <c r="I83" s="13">
        <v>15400</v>
      </c>
      <c r="J83" s="13">
        <v>15800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25600</v>
      </c>
      <c r="F89" s="13">
        <v>7900</v>
      </c>
      <c r="G89" s="13">
        <v>17300</v>
      </c>
      <c r="H89" s="13">
        <v>1900</v>
      </c>
      <c r="I89" s="13">
        <v>24800</v>
      </c>
      <c r="J89" s="13">
        <v>-10800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-11500</v>
      </c>
      <c r="F91" s="13">
        <v>-11600</v>
      </c>
      <c r="G91" s="13">
        <v>-6500</v>
      </c>
      <c r="H91" s="13">
        <v>-15200</v>
      </c>
      <c r="I91" s="13">
        <v>-11300</v>
      </c>
      <c r="J91" s="13">
        <v>-8600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-363800</v>
      </c>
      <c r="E94" s="13">
        <v>-11000</v>
      </c>
      <c r="F94" s="13">
        <v>-9700</v>
      </c>
      <c r="G94" s="13">
        <v>-5400</v>
      </c>
      <c r="H94" s="13">
        <v>-14600</v>
      </c>
      <c r="I94" s="13">
        <v>-10700</v>
      </c>
      <c r="J94" s="13">
        <v>-8300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302100</v>
      </c>
      <c r="E100" s="13">
        <v>1100</v>
      </c>
      <c r="F100" s="13">
        <v>-200</v>
      </c>
      <c r="G100" s="13">
        <v>43600</v>
      </c>
      <c r="H100" s="13">
        <v>100</v>
      </c>
      <c r="I100" s="13">
        <v>4000</v>
      </c>
      <c r="J100" s="13">
        <v>4300</v>
      </c>
      <c r="K100" s="13">
        <v>43900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15700</v>
      </c>
      <c r="F102" s="13">
        <v>-2000</v>
      </c>
      <c r="G102" s="13">
        <v>55400</v>
      </c>
      <c r="H102" s="13">
        <v>-12700</v>
      </c>
      <c r="I102" s="13">
        <v>18000</v>
      </c>
      <c r="J102" s="13">
        <v>-14900</v>
      </c>
      <c r="K102" s="13">
        <v>23000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400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-4000</v>
      </c>
      <c r="F72" s="13">
        <v>-400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-400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509900</v>
      </c>
      <c r="E8" s="13">
        <v>218100</v>
      </c>
      <c r="F8" s="13">
        <v>6800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507900</v>
      </c>
      <c r="E9" s="13">
        <v>235400</v>
      </c>
      <c r="F9" s="13">
        <v>29600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-17300</v>
      </c>
      <c r="F10" s="13">
        <v>-22700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224900</v>
      </c>
      <c r="E12" s="13">
        <v>151900</v>
      </c>
      <c r="F12" s="13">
        <v>110900</v>
      </c>
      <c r="G12" s="13">
        <v>100200</v>
      </c>
      <c r="H12" s="13">
        <v>122400</v>
      </c>
      <c r="I12" s="13">
        <v>110900</v>
      </c>
      <c r="J12" s="13">
        <v>76000</v>
      </c>
      <c r="K12" s="13">
        <v>74600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12000</v>
      </c>
      <c r="G15" s="13">
        <v>9600</v>
      </c>
      <c r="H15" s="13" t="s">
        <v>92</v>
      </c>
      <c r="I15" s="13" t="s">
        <v>92</v>
      </c>
      <c r="J15" s="13">
        <v>5500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1021400</v>
      </c>
      <c r="E17" s="13">
        <v>635100</v>
      </c>
      <c r="F17" s="13">
        <v>285100</v>
      </c>
      <c r="G17" s="13">
        <v>217300</v>
      </c>
      <c r="H17" s="13" t="s">
        <v>92</v>
      </c>
      <c r="I17" s="13" t="s">
        <v>92</v>
      </c>
      <c r="J17" s="13">
        <v>154800</v>
      </c>
      <c r="K17" s="13">
        <v>141400</v>
      </c>
    </row>
    <row r="18" spans="3:11" x14ac:dyDescent="0.2">
      <c r="C18" s="11" t="s">
        <v>30</v>
      </c>
      <c r="D18" s="13">
        <v>-511600</v>
      </c>
      <c r="E18" s="13">
        <v>-417000</v>
      </c>
      <c r="F18" s="13">
        <v>-278300</v>
      </c>
      <c r="G18" s="13" t="s">
        <v>92</v>
      </c>
      <c r="H18" s="13" t="s">
        <v>92</v>
      </c>
      <c r="I18" s="13" t="s">
        <v>92</v>
      </c>
      <c r="J18" s="13">
        <v>-154800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4200</v>
      </c>
      <c r="F20" s="13">
        <v>14500</v>
      </c>
      <c r="G20" s="13" t="s">
        <v>92</v>
      </c>
      <c r="H20" s="13" t="s">
        <v>92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-251800</v>
      </c>
      <c r="G21" s="13" t="s">
        <v>92</v>
      </c>
      <c r="H21" s="13" t="s">
        <v>92</v>
      </c>
      <c r="I21" s="13" t="s">
        <v>92</v>
      </c>
      <c r="J21" s="13">
        <v>-145200</v>
      </c>
      <c r="K21" s="13" t="s">
        <v>92</v>
      </c>
    </row>
    <row r="22" spans="3:11" x14ac:dyDescent="0.2">
      <c r="C22" s="11" t="s">
        <v>34</v>
      </c>
      <c r="D22" s="13">
        <v>11300</v>
      </c>
      <c r="E22" s="13">
        <v>4100</v>
      </c>
      <c r="F22" s="13">
        <v>2100</v>
      </c>
      <c r="G22" s="13">
        <v>800</v>
      </c>
      <c r="H22" s="13">
        <v>500</v>
      </c>
      <c r="I22" s="13">
        <v>300</v>
      </c>
      <c r="J22" s="13">
        <v>1900</v>
      </c>
      <c r="K22" s="13">
        <v>0</v>
      </c>
    </row>
    <row r="23" spans="3:11" x14ac:dyDescent="0.2">
      <c r="C23" s="11" t="s">
        <v>35</v>
      </c>
      <c r="D23" s="13">
        <v>-517500</v>
      </c>
      <c r="E23" s="13">
        <v>-416900</v>
      </c>
      <c r="F23" s="13">
        <v>-266000</v>
      </c>
      <c r="G23" s="13">
        <v>-226900</v>
      </c>
      <c r="H23" s="13">
        <v>-251900</v>
      </c>
      <c r="I23" s="13">
        <v>-192800</v>
      </c>
      <c r="J23" s="13">
        <v>-157000</v>
      </c>
      <c r="K23" s="13">
        <v>-142200</v>
      </c>
    </row>
    <row r="24" spans="3:11" x14ac:dyDescent="0.2">
      <c r="C24" s="11" t="s">
        <v>36</v>
      </c>
      <c r="D24" s="13">
        <v>2400</v>
      </c>
      <c r="E24" s="13">
        <v>200</v>
      </c>
      <c r="F24" s="13">
        <v>400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-519900</v>
      </c>
      <c r="E26" s="13">
        <v>-417100</v>
      </c>
      <c r="F26" s="13">
        <v>-266300</v>
      </c>
      <c r="G26" s="13">
        <v>-227200</v>
      </c>
      <c r="H26" s="13" t="s">
        <v>92</v>
      </c>
      <c r="I26" s="13" t="s">
        <v>92</v>
      </c>
      <c r="J26" s="13">
        <v>-157300</v>
      </c>
      <c r="K26" s="13">
        <v>-142600</v>
      </c>
    </row>
    <row r="27" spans="3:11" x14ac:dyDescent="0.2">
      <c r="C27" s="11" t="s">
        <v>38</v>
      </c>
      <c r="D27" s="13">
        <v>-521900</v>
      </c>
      <c r="E27" s="13">
        <v>-1448000</v>
      </c>
      <c r="F27" s="13">
        <v>-906900</v>
      </c>
      <c r="G27" s="13">
        <v>-585300</v>
      </c>
      <c r="H27" s="13" t="s">
        <v>92</v>
      </c>
      <c r="I27" s="13" t="s">
        <v>92</v>
      </c>
      <c r="J27" s="13">
        <v>-161300</v>
      </c>
      <c r="K27" s="13">
        <v>-303300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-4200</v>
      </c>
      <c r="F32" s="13">
        <v>-14500</v>
      </c>
      <c r="G32" s="13" t="s">
        <v>92</v>
      </c>
      <c r="H32" s="13" t="s">
        <v>92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-521900</v>
      </c>
      <c r="E33" s="13">
        <v>-1448000</v>
      </c>
      <c r="F33" s="13">
        <v>-906900</v>
      </c>
      <c r="G33" s="13">
        <v>-585300</v>
      </c>
      <c r="H33" s="13" t="s">
        <v>92</v>
      </c>
      <c r="I33" s="13" t="s">
        <v>92</v>
      </c>
      <c r="J33" s="13">
        <v>-161300</v>
      </c>
      <c r="K33" s="13">
        <v>-303300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-521900</v>
      </c>
      <c r="E35" s="13">
        <v>-1448000</v>
      </c>
      <c r="F35" s="13">
        <v>-906900</v>
      </c>
      <c r="G35" s="13">
        <v>-585300</v>
      </c>
      <c r="H35" s="13" t="s">
        <v>92</v>
      </c>
      <c r="I35" s="13" t="s">
        <v>92</v>
      </c>
      <c r="J35" s="13">
        <v>-161300</v>
      </c>
      <c r="K35" s="13">
        <v>-303300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465100</v>
      </c>
      <c r="E41" s="13">
        <v>1000800</v>
      </c>
      <c r="F41" s="13">
        <v>656500</v>
      </c>
      <c r="G41" s="13">
        <v>819700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765000</v>
      </c>
      <c r="E42" s="13">
        <v>352800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125300</v>
      </c>
      <c r="E43" s="13">
        <v>42200</v>
      </c>
      <c r="F43" s="13">
        <v>122400</v>
      </c>
      <c r="G43" s="13">
        <v>99500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217500</v>
      </c>
      <c r="E44" s="13">
        <v>202100</v>
      </c>
      <c r="F44" s="13">
        <v>107100</v>
      </c>
      <c r="G44" s="13">
        <v>24600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233200</v>
      </c>
      <c r="E45" s="13">
        <v>228200</v>
      </c>
      <c r="F45" s="13">
        <v>74500</v>
      </c>
      <c r="G45" s="13">
        <v>34500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1806100</v>
      </c>
      <c r="E46" s="13">
        <v>1826100</v>
      </c>
      <c r="F46" s="13">
        <v>960500</v>
      </c>
      <c r="G46" s="13">
        <v>978300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23200</v>
      </c>
      <c r="E47" s="13">
        <v>28600</v>
      </c>
      <c r="F47" s="13">
        <v>15000</v>
      </c>
      <c r="G47" s="13">
        <v>14300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720300</v>
      </c>
      <c r="E48" s="13">
        <v>567100</v>
      </c>
      <c r="F48" s="13">
        <v>473300</v>
      </c>
      <c r="G48" s="13">
        <v>380400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32200</v>
      </c>
      <c r="E49" s="13">
        <v>33200</v>
      </c>
      <c r="F49" s="13">
        <v>33500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214700</v>
      </c>
      <c r="E52" s="13">
        <v>70800</v>
      </c>
      <c r="F52" s="13">
        <v>42800</v>
      </c>
      <c r="G52" s="13">
        <v>25600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2796400</v>
      </c>
      <c r="E54" s="13">
        <v>2525800</v>
      </c>
      <c r="F54" s="13">
        <v>1525100</v>
      </c>
      <c r="G54" s="13">
        <v>1399200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425900</v>
      </c>
      <c r="E57" s="13">
        <v>265200</v>
      </c>
      <c r="F57" s="13">
        <v>254500</v>
      </c>
      <c r="G57" s="13">
        <v>135400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307000</v>
      </c>
      <c r="E58" s="13">
        <v>89000</v>
      </c>
      <c r="F58" s="13">
        <v>86900</v>
      </c>
      <c r="G58" s="13">
        <v>10300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542400</v>
      </c>
      <c r="E59" s="13">
        <v>358300</v>
      </c>
      <c r="F59" s="13">
        <v>149300</v>
      </c>
      <c r="G59" s="13">
        <v>143200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1275300</v>
      </c>
      <c r="E60" s="13">
        <v>712500</v>
      </c>
      <c r="F60" s="13">
        <v>490700</v>
      </c>
      <c r="G60" s="13">
        <v>288900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173300</v>
      </c>
      <c r="E61" s="13">
        <v>160200</v>
      </c>
      <c r="F61" s="13">
        <v>138400</v>
      </c>
      <c r="G61" s="13">
        <v>123300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138100</v>
      </c>
      <c r="E62" s="13">
        <v>101100</v>
      </c>
      <c r="F62" s="13">
        <v>28800</v>
      </c>
      <c r="G62" s="13">
        <v>23400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1781700</v>
      </c>
      <c r="E66" s="13">
        <v>1166500</v>
      </c>
      <c r="F66" s="13">
        <v>826400</v>
      </c>
      <c r="G66" s="13">
        <v>438200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3930000</v>
      </c>
      <c r="G70" s="13">
        <v>3288400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-5200300</v>
      </c>
      <c r="E72" s="13">
        <v>-4678400</v>
      </c>
      <c r="F72" s="13">
        <v>-3230400</v>
      </c>
      <c r="G72" s="13">
        <v>-2323500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1014700</v>
      </c>
      <c r="E76" s="13">
        <v>1359400</v>
      </c>
      <c r="F76" s="13">
        <v>-3231300</v>
      </c>
      <c r="G76" s="13">
        <v>-2327400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-521900</v>
      </c>
      <c r="E81" s="13">
        <v>-1448000</v>
      </c>
      <c r="F81" s="13">
        <v>-906900</v>
      </c>
      <c r="G81" s="13">
        <v>-585300</v>
      </c>
      <c r="H81" s="13" t="s">
        <v>92</v>
      </c>
      <c r="I81" s="13" t="s">
        <v>92</v>
      </c>
      <c r="J81" s="13">
        <v>-161300</v>
      </c>
      <c r="K81" s="13">
        <v>-303300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12000</v>
      </c>
      <c r="G83" s="13">
        <v>9600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-308000</v>
      </c>
      <c r="G89" s="13">
        <v>-231400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-93300</v>
      </c>
      <c r="G91" s="13">
        <v>-66900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-94700</v>
      </c>
      <c r="G94" s="13">
        <v>-76600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233700</v>
      </c>
      <c r="G100" s="13">
        <v>47900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10500</v>
      </c>
      <c r="G101" s="13">
        <v>-34300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-158400</v>
      </c>
      <c r="G102" s="13">
        <v>-294400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7800</v>
      </c>
      <c r="F12" s="13">
        <v>8100</v>
      </c>
      <c r="G12" s="13">
        <v>6100</v>
      </c>
      <c r="H12" s="13">
        <v>10200</v>
      </c>
      <c r="I12" s="13">
        <v>4000</v>
      </c>
      <c r="J12" s="13">
        <v>9800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10900</v>
      </c>
      <c r="F17" s="13">
        <v>11400</v>
      </c>
      <c r="G17" s="13">
        <v>8800</v>
      </c>
      <c r="H17" s="13">
        <v>13800</v>
      </c>
      <c r="I17" s="13">
        <v>6000</v>
      </c>
      <c r="J17" s="13">
        <v>4200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-11400</v>
      </c>
      <c r="G18" s="13">
        <v>-8800</v>
      </c>
      <c r="H18" s="13">
        <v>-13800</v>
      </c>
      <c r="I18" s="13">
        <v>-6000</v>
      </c>
      <c r="J18" s="13">
        <v>-4200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2900</v>
      </c>
      <c r="G20" s="13">
        <v>-5500</v>
      </c>
      <c r="H20" s="13">
        <v>100</v>
      </c>
      <c r="I20" s="13">
        <v>-2200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-8400</v>
      </c>
      <c r="G21" s="13">
        <v>-14300</v>
      </c>
      <c r="H21" s="13">
        <v>-13700</v>
      </c>
      <c r="I21" s="13">
        <v>-8200</v>
      </c>
      <c r="J21" s="13">
        <v>-4200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-7500</v>
      </c>
      <c r="F23" s="13">
        <v>-8400</v>
      </c>
      <c r="G23" s="13">
        <v>-14400</v>
      </c>
      <c r="H23" s="13">
        <v>-13700</v>
      </c>
      <c r="I23" s="13">
        <v>-8200</v>
      </c>
      <c r="J23" s="13">
        <v>-4200</v>
      </c>
      <c r="K23" s="13">
        <v>-3500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-300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-7600</v>
      </c>
      <c r="F26" s="13">
        <v>-8100</v>
      </c>
      <c r="G26" s="13">
        <v>-14400</v>
      </c>
      <c r="H26" s="13">
        <v>-13800</v>
      </c>
      <c r="I26" s="13">
        <v>-8200</v>
      </c>
      <c r="J26" s="13">
        <v>-4200</v>
      </c>
      <c r="K26" s="13">
        <v>-3500</v>
      </c>
    </row>
    <row r="27" spans="3:11" x14ac:dyDescent="0.2">
      <c r="C27" s="11" t="s">
        <v>38</v>
      </c>
      <c r="D27" s="13">
        <v>-6800</v>
      </c>
      <c r="E27" s="13">
        <v>-7600</v>
      </c>
      <c r="F27" s="13">
        <v>-8100</v>
      </c>
      <c r="G27" s="13">
        <v>-14400</v>
      </c>
      <c r="H27" s="13">
        <v>-13800</v>
      </c>
      <c r="I27" s="13">
        <v>-8200</v>
      </c>
      <c r="J27" s="13">
        <v>-4200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-2900</v>
      </c>
      <c r="G32" s="13">
        <v>5500</v>
      </c>
      <c r="H32" s="13">
        <v>-100</v>
      </c>
      <c r="I32" s="13">
        <v>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-7600</v>
      </c>
      <c r="F33" s="13">
        <v>-8100</v>
      </c>
      <c r="G33" s="13">
        <v>-14400</v>
      </c>
      <c r="H33" s="13">
        <v>-13800</v>
      </c>
      <c r="I33" s="13">
        <v>-8200</v>
      </c>
      <c r="J33" s="13">
        <v>-4200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-7600</v>
      </c>
      <c r="F35" s="13">
        <v>-8100</v>
      </c>
      <c r="G35" s="13">
        <v>-14400</v>
      </c>
      <c r="H35" s="13">
        <v>-13800</v>
      </c>
      <c r="I35" s="13">
        <v>-8200</v>
      </c>
      <c r="J35" s="13">
        <v>-4200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46000</v>
      </c>
      <c r="F41" s="13">
        <v>41600</v>
      </c>
      <c r="G41" s="13">
        <v>122300</v>
      </c>
      <c r="H41" s="13">
        <v>129400</v>
      </c>
      <c r="I41" s="13" t="s">
        <v>92</v>
      </c>
      <c r="J41" s="13">
        <v>69600</v>
      </c>
      <c r="K41" s="13" t="s">
        <v>92</v>
      </c>
    </row>
    <row r="42" spans="2:11" x14ac:dyDescent="0.2">
      <c r="C42" s="11" t="s">
        <v>50</v>
      </c>
      <c r="D42" s="13">
        <v>136400</v>
      </c>
      <c r="E42" s="13">
        <v>54800</v>
      </c>
      <c r="F42" s="13">
        <v>69800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9400</v>
      </c>
      <c r="E43" s="13">
        <v>8800</v>
      </c>
      <c r="F43" s="13">
        <v>6300</v>
      </c>
      <c r="G43" s="13">
        <v>4400</v>
      </c>
      <c r="H43" s="13">
        <v>2700</v>
      </c>
      <c r="I43" s="13" t="s">
        <v>92</v>
      </c>
      <c r="J43" s="13">
        <v>4800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3700</v>
      </c>
      <c r="F45" s="13">
        <v>2900</v>
      </c>
      <c r="G45" s="13">
        <v>1700</v>
      </c>
      <c r="H45" s="13">
        <v>2800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179000</v>
      </c>
      <c r="E46" s="13">
        <v>113300</v>
      </c>
      <c r="F46" s="13">
        <v>120600</v>
      </c>
      <c r="G46" s="13">
        <v>128400</v>
      </c>
      <c r="H46" s="13">
        <v>134800</v>
      </c>
      <c r="I46" s="13" t="s">
        <v>92</v>
      </c>
      <c r="J46" s="13">
        <v>76100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400</v>
      </c>
      <c r="I48" s="13" t="s">
        <v>92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180000</v>
      </c>
      <c r="E54" s="13">
        <v>114400</v>
      </c>
      <c r="F54" s="13">
        <v>121200</v>
      </c>
      <c r="G54" s="13">
        <v>128800</v>
      </c>
      <c r="H54" s="13">
        <v>135200</v>
      </c>
      <c r="I54" s="13" t="s">
        <v>92</v>
      </c>
      <c r="J54" s="13">
        <v>76400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4400</v>
      </c>
      <c r="F57" s="13">
        <v>3400</v>
      </c>
      <c r="G57" s="13">
        <v>5100</v>
      </c>
      <c r="H57" s="13">
        <v>3200</v>
      </c>
      <c r="I57" s="13" t="s">
        <v>92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10300</v>
      </c>
      <c r="F59" s="13">
        <v>8800</v>
      </c>
      <c r="G59" s="13">
        <v>5000</v>
      </c>
      <c r="H59" s="13">
        <v>6200</v>
      </c>
      <c r="I59" s="13" t="s">
        <v>92</v>
      </c>
      <c r="J59" s="13">
        <v>6700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14800</v>
      </c>
      <c r="F60" s="13">
        <v>12100</v>
      </c>
      <c r="G60" s="13">
        <v>10100</v>
      </c>
      <c r="H60" s="13">
        <v>9400</v>
      </c>
      <c r="I60" s="13" t="s">
        <v>92</v>
      </c>
      <c r="J60" s="13">
        <v>9700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14800</v>
      </c>
      <c r="F66" s="13">
        <v>12100</v>
      </c>
      <c r="G66" s="13">
        <v>10100</v>
      </c>
      <c r="H66" s="13">
        <v>9400</v>
      </c>
      <c r="I66" s="13" t="s">
        <v>92</v>
      </c>
      <c r="J66" s="13">
        <v>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-90500</v>
      </c>
      <c r="F72" s="13">
        <v>-84500</v>
      </c>
      <c r="G72" s="13">
        <v>-76400</v>
      </c>
      <c r="H72" s="13">
        <v>-62000</v>
      </c>
      <c r="I72" s="13" t="s">
        <v>92</v>
      </c>
      <c r="J72" s="13">
        <v>-40000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99700</v>
      </c>
      <c r="F76" s="13">
        <v>109100</v>
      </c>
      <c r="G76" s="13">
        <v>118600</v>
      </c>
      <c r="H76" s="13">
        <v>125800</v>
      </c>
      <c r="I76" s="13" t="s">
        <v>92</v>
      </c>
      <c r="J76" s="13">
        <v>66700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-6800</v>
      </c>
      <c r="E81" s="13">
        <v>-7600</v>
      </c>
      <c r="F81" s="13">
        <v>-8100</v>
      </c>
      <c r="G81" s="13">
        <v>-14400</v>
      </c>
      <c r="H81" s="13">
        <v>-13800</v>
      </c>
      <c r="I81" s="13">
        <v>-8200</v>
      </c>
      <c r="J81" s="13">
        <v>-4200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-4500</v>
      </c>
      <c r="F89" s="13">
        <v>-15200</v>
      </c>
      <c r="G89" s="13">
        <v>-8900</v>
      </c>
      <c r="H89" s="13">
        <v>-10400</v>
      </c>
      <c r="I89" s="13">
        <v>-9700</v>
      </c>
      <c r="J89" s="13">
        <v>-2600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15000</v>
      </c>
      <c r="F94" s="13">
        <v>-69700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0</v>
      </c>
      <c r="F100" s="13">
        <v>0</v>
      </c>
      <c r="G100" s="13">
        <v>0</v>
      </c>
      <c r="H100" s="13">
        <v>79300</v>
      </c>
      <c r="I100" s="13">
        <v>-1600</v>
      </c>
      <c r="J100" s="13">
        <v>63300</v>
      </c>
      <c r="K100" s="13">
        <v>100</v>
      </c>
    </row>
    <row r="101" spans="3:11" x14ac:dyDescent="0.2">
      <c r="C101" s="11" t="s">
        <v>19</v>
      </c>
      <c r="D101" s="13">
        <v>2900</v>
      </c>
      <c r="E101" s="13">
        <v>-6100</v>
      </c>
      <c r="F101" s="13">
        <v>4300</v>
      </c>
      <c r="G101" s="13">
        <v>1800</v>
      </c>
      <c r="H101" s="13">
        <v>700</v>
      </c>
      <c r="I101" s="13">
        <v>1700</v>
      </c>
      <c r="J101" s="13">
        <v>1600</v>
      </c>
      <c r="K101" s="13">
        <v>200</v>
      </c>
    </row>
    <row r="102" spans="3:11" x14ac:dyDescent="0.2">
      <c r="C102" s="11" t="s">
        <v>20</v>
      </c>
      <c r="D102" s="13">
        <v>-18200</v>
      </c>
      <c r="E102" s="13">
        <v>4400</v>
      </c>
      <c r="F102" s="13">
        <v>-80600</v>
      </c>
      <c r="G102" s="13">
        <v>-7100</v>
      </c>
      <c r="H102" s="13">
        <v>69500</v>
      </c>
      <c r="I102" s="13">
        <v>-9700</v>
      </c>
      <c r="J102" s="13">
        <v>62300</v>
      </c>
      <c r="K102" s="13">
        <v>-2800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63400</v>
      </c>
      <c r="E8" s="13">
        <v>73200</v>
      </c>
      <c r="F8" s="13">
        <v>57000</v>
      </c>
      <c r="G8" s="13">
        <v>25600</v>
      </c>
      <c r="H8" s="13">
        <v>32500</v>
      </c>
      <c r="I8" s="13">
        <v>39300</v>
      </c>
      <c r="J8" s="13">
        <v>26600</v>
      </c>
      <c r="K8" s="13">
        <v>15700</v>
      </c>
    </row>
    <row r="9" spans="1:11" x14ac:dyDescent="0.2">
      <c r="C9" s="11" t="s">
        <v>22</v>
      </c>
      <c r="D9" s="13">
        <v>54900</v>
      </c>
      <c r="E9" s="13">
        <v>64100</v>
      </c>
      <c r="F9" s="13">
        <v>48400</v>
      </c>
      <c r="G9" s="13">
        <v>22400</v>
      </c>
      <c r="H9" s="13">
        <v>31100</v>
      </c>
      <c r="I9" s="13">
        <v>35900</v>
      </c>
      <c r="J9" s="13">
        <v>24600</v>
      </c>
      <c r="K9" s="13">
        <v>14500</v>
      </c>
    </row>
    <row r="10" spans="1:11" x14ac:dyDescent="0.2">
      <c r="C10" s="11" t="s">
        <v>23</v>
      </c>
      <c r="D10" s="13">
        <v>8500</v>
      </c>
      <c r="E10" s="13">
        <v>9100</v>
      </c>
      <c r="F10" s="13">
        <v>8600</v>
      </c>
      <c r="G10" s="13">
        <v>3300</v>
      </c>
      <c r="H10" s="13">
        <v>1400</v>
      </c>
      <c r="I10" s="13">
        <v>3500</v>
      </c>
      <c r="J10" s="13">
        <v>1900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2000</v>
      </c>
      <c r="F12" s="13">
        <v>6800</v>
      </c>
      <c r="G12" s="13">
        <v>1500</v>
      </c>
      <c r="H12" s="13">
        <v>1300</v>
      </c>
      <c r="I12" s="13">
        <v>1400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73900</v>
      </c>
      <c r="F17" s="13">
        <v>94700</v>
      </c>
      <c r="G17" s="13">
        <v>29500</v>
      </c>
      <c r="H17" s="13">
        <v>39000</v>
      </c>
      <c r="I17" s="13">
        <v>43500</v>
      </c>
      <c r="J17" s="13">
        <v>32000</v>
      </c>
      <c r="K17" s="13">
        <v>21100</v>
      </c>
    </row>
    <row r="18" spans="3:11" x14ac:dyDescent="0.2">
      <c r="C18" s="11" t="s">
        <v>30</v>
      </c>
      <c r="D18" s="13">
        <v>-4900</v>
      </c>
      <c r="E18" s="13">
        <v>-700</v>
      </c>
      <c r="F18" s="13">
        <v>-37600</v>
      </c>
      <c r="G18" s="13">
        <v>-3900</v>
      </c>
      <c r="H18" s="13">
        <v>-6500</v>
      </c>
      <c r="I18" s="13">
        <v>-4200</v>
      </c>
      <c r="J18" s="13">
        <v>-5400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400</v>
      </c>
      <c r="G20" s="13">
        <v>-5000</v>
      </c>
      <c r="H20" s="13">
        <v>-600</v>
      </c>
      <c r="I20" s="13">
        <v>-1500</v>
      </c>
      <c r="J20" s="13">
        <v>-3500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-5600</v>
      </c>
      <c r="I21" s="13" t="s">
        <v>92</v>
      </c>
      <c r="J21" s="13">
        <v>-8300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-300</v>
      </c>
      <c r="F23" s="13">
        <v>-37500</v>
      </c>
      <c r="G23" s="13">
        <v>-9200</v>
      </c>
      <c r="H23" s="13">
        <v>-7200</v>
      </c>
      <c r="I23" s="13">
        <v>-5800</v>
      </c>
      <c r="J23" s="13">
        <v>-9000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-300</v>
      </c>
      <c r="F26" s="13">
        <v>-37500</v>
      </c>
      <c r="G26" s="13">
        <v>-9200</v>
      </c>
      <c r="H26" s="13">
        <v>-7200</v>
      </c>
      <c r="I26" s="13">
        <v>-5800</v>
      </c>
      <c r="J26" s="13">
        <v>-9000</v>
      </c>
      <c r="K26" s="13">
        <v>-5300</v>
      </c>
    </row>
    <row r="27" spans="3:11" x14ac:dyDescent="0.2">
      <c r="C27" s="11" t="s">
        <v>38</v>
      </c>
      <c r="D27" s="13">
        <v>-4700</v>
      </c>
      <c r="E27" s="13">
        <v>-300</v>
      </c>
      <c r="F27" s="13">
        <v>-37500</v>
      </c>
      <c r="G27" s="13">
        <v>-9200</v>
      </c>
      <c r="H27" s="13">
        <v>-7200</v>
      </c>
      <c r="I27" s="13">
        <v>-5800</v>
      </c>
      <c r="J27" s="13">
        <v>-9000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-400</v>
      </c>
      <c r="G32" s="13">
        <v>5000</v>
      </c>
      <c r="H32" s="13">
        <v>600</v>
      </c>
      <c r="I32" s="13">
        <v>1500</v>
      </c>
      <c r="J32" s="13">
        <v>3500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-300</v>
      </c>
      <c r="F33" s="13">
        <v>-37500</v>
      </c>
      <c r="G33" s="13">
        <v>-9200</v>
      </c>
      <c r="H33" s="13">
        <v>-7200</v>
      </c>
      <c r="I33" s="13">
        <v>-5800</v>
      </c>
      <c r="J33" s="13">
        <v>-9000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-300</v>
      </c>
      <c r="F35" s="13">
        <v>-37500</v>
      </c>
      <c r="G35" s="13">
        <v>-9200</v>
      </c>
      <c r="H35" s="13">
        <v>-7200</v>
      </c>
      <c r="I35" s="13">
        <v>-5800</v>
      </c>
      <c r="J35" s="13">
        <v>-9000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13200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21900</v>
      </c>
      <c r="E42" s="13">
        <v>58500</v>
      </c>
      <c r="F42" s="13">
        <v>37000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4500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21100</v>
      </c>
      <c r="E44" s="13">
        <v>19600</v>
      </c>
      <c r="F44" s="13">
        <v>20100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30600</v>
      </c>
      <c r="E45" s="13">
        <v>33600</v>
      </c>
      <c r="F45" s="13">
        <v>28300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166200</v>
      </c>
      <c r="E46" s="13">
        <v>129400</v>
      </c>
      <c r="F46" s="13">
        <v>115700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5800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</v>
      </c>
      <c r="E54" s="13">
        <v>138800</v>
      </c>
      <c r="F54" s="13">
        <v>122200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52400</v>
      </c>
      <c r="F57" s="13">
        <v>42200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26700</v>
      </c>
      <c r="E58" s="13">
        <v>26500</v>
      </c>
      <c r="F58" s="13">
        <v>26500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24800</v>
      </c>
      <c r="E59" s="13">
        <v>27100</v>
      </c>
      <c r="F59" s="13">
        <v>24100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88600</v>
      </c>
      <c r="E60" s="13">
        <v>106000</v>
      </c>
      <c r="F60" s="13">
        <v>92700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3200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109200</v>
      </c>
      <c r="F66" s="13">
        <v>95200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92400</v>
      </c>
      <c r="F70" s="13">
        <v>88900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-162100</v>
      </c>
      <c r="F72" s="13">
        <v>-161800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-62800</v>
      </c>
      <c r="F76" s="13">
        <v>-61900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-4700</v>
      </c>
      <c r="E81" s="13">
        <v>-300</v>
      </c>
      <c r="F81" s="13">
        <v>-37500</v>
      </c>
      <c r="G81" s="13">
        <v>-9200</v>
      </c>
      <c r="H81" s="13">
        <v>-7200</v>
      </c>
      <c r="I81" s="13">
        <v>-5800</v>
      </c>
      <c r="J81" s="13">
        <v>-9000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3405400</v>
      </c>
      <c r="E8" s="13">
        <v>3560300</v>
      </c>
      <c r="F8" s="13">
        <v>3469200</v>
      </c>
      <c r="G8" s="13">
        <v>3454800</v>
      </c>
      <c r="H8" s="13">
        <v>3525900</v>
      </c>
      <c r="I8" s="13">
        <v>3370100</v>
      </c>
      <c r="J8" s="13">
        <v>3101500</v>
      </c>
      <c r="K8" s="13">
        <v>2993000</v>
      </c>
    </row>
    <row r="9" spans="1:11" x14ac:dyDescent="0.2">
      <c r="C9" s="11" t="s">
        <v>22</v>
      </c>
      <c r="D9" s="13">
        <v>2653200</v>
      </c>
      <c r="E9" s="13">
        <v>2657800</v>
      </c>
      <c r="F9" s="13">
        <v>2606300</v>
      </c>
      <c r="G9" s="13">
        <v>2651300</v>
      </c>
      <c r="H9" s="13">
        <v>2680200</v>
      </c>
      <c r="I9" s="13">
        <v>2558800</v>
      </c>
      <c r="J9" s="13">
        <v>2340400</v>
      </c>
      <c r="K9" s="13">
        <v>2302200</v>
      </c>
    </row>
    <row r="10" spans="1:11" x14ac:dyDescent="0.2">
      <c r="C10" s="11" t="s">
        <v>23</v>
      </c>
      <c r="D10" s="13">
        <v>752200</v>
      </c>
      <c r="E10" s="13">
        <v>902500</v>
      </c>
      <c r="F10" s="13">
        <v>863000</v>
      </c>
      <c r="G10" s="13">
        <v>803500</v>
      </c>
      <c r="H10" s="13">
        <v>845700</v>
      </c>
      <c r="I10" s="13">
        <v>811300</v>
      </c>
      <c r="J10" s="13">
        <v>761100</v>
      </c>
      <c r="K10" s="13">
        <v>690800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147400</v>
      </c>
      <c r="E12" s="13">
        <v>124000</v>
      </c>
      <c r="F12" s="13">
        <v>137100</v>
      </c>
      <c r="G12" s="13">
        <v>130500</v>
      </c>
      <c r="H12" s="13">
        <v>128500</v>
      </c>
      <c r="I12" s="13">
        <v>122400</v>
      </c>
      <c r="J12" s="13">
        <v>119700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3124000</v>
      </c>
      <c r="E17" s="13">
        <v>3093400</v>
      </c>
      <c r="F17" s="13">
        <v>3048100</v>
      </c>
      <c r="G17" s="13">
        <v>3088600</v>
      </c>
      <c r="H17" s="13">
        <v>3124500</v>
      </c>
      <c r="I17" s="13">
        <v>2982300</v>
      </c>
      <c r="J17" s="13">
        <v>2750200</v>
      </c>
      <c r="K17" s="13">
        <v>2692900</v>
      </c>
    </row>
    <row r="18" spans="3:11" x14ac:dyDescent="0.2">
      <c r="C18" s="11" t="s">
        <v>30</v>
      </c>
      <c r="D18" s="13">
        <v>281400</v>
      </c>
      <c r="E18" s="13">
        <v>466900</v>
      </c>
      <c r="F18" s="13">
        <v>421200</v>
      </c>
      <c r="G18" s="13">
        <v>366200</v>
      </c>
      <c r="H18" s="13">
        <v>401300</v>
      </c>
      <c r="I18" s="13">
        <v>387800</v>
      </c>
      <c r="J18" s="13">
        <v>351400</v>
      </c>
      <c r="K18" s="13">
        <v>300100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-2400</v>
      </c>
      <c r="F20" s="13">
        <v>2700</v>
      </c>
      <c r="G20" s="13">
        <v>38200</v>
      </c>
      <c r="H20" s="13">
        <v>-12900</v>
      </c>
      <c r="I20" s="13">
        <v>-29700</v>
      </c>
      <c r="J20" s="13">
        <v>-24400</v>
      </c>
      <c r="K20" s="13">
        <v>3400</v>
      </c>
    </row>
    <row r="21" spans="3:11" x14ac:dyDescent="0.2">
      <c r="C21" s="11" t="s">
        <v>33</v>
      </c>
      <c r="D21" s="13">
        <v>471900</v>
      </c>
      <c r="E21" s="13">
        <v>622100</v>
      </c>
      <c r="F21" s="13">
        <v>572400</v>
      </c>
      <c r="G21" s="13">
        <v>552800</v>
      </c>
      <c r="H21" s="13">
        <v>559700</v>
      </c>
      <c r="I21" s="13">
        <v>510800</v>
      </c>
      <c r="J21" s="13">
        <v>473300</v>
      </c>
      <c r="K21" s="13">
        <v>442400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298600</v>
      </c>
      <c r="E23" s="13">
        <v>464500</v>
      </c>
      <c r="F23" s="13">
        <v>423900</v>
      </c>
      <c r="G23" s="13">
        <v>404400</v>
      </c>
      <c r="H23" s="13">
        <v>388500</v>
      </c>
      <c r="I23" s="13">
        <v>358100</v>
      </c>
      <c r="J23" s="13">
        <v>327000</v>
      </c>
      <c r="K23" s="13">
        <v>303400</v>
      </c>
    </row>
    <row r="24" spans="3:11" x14ac:dyDescent="0.2">
      <c r="C24" s="11" t="s">
        <v>36</v>
      </c>
      <c r="D24" s="13">
        <v>73100</v>
      </c>
      <c r="E24" s="13">
        <v>90300</v>
      </c>
      <c r="F24" s="13">
        <v>84700</v>
      </c>
      <c r="G24" s="13">
        <v>71600</v>
      </c>
      <c r="H24" s="13">
        <v>74000</v>
      </c>
      <c r="I24" s="13">
        <v>72900</v>
      </c>
      <c r="J24" s="13">
        <v>72200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</v>
      </c>
      <c r="E26" s="13">
        <v>374200</v>
      </c>
      <c r="F26" s="13">
        <v>339200</v>
      </c>
      <c r="G26" s="13">
        <v>332900</v>
      </c>
      <c r="H26" s="13">
        <v>314500</v>
      </c>
      <c r="I26" s="13">
        <v>285200</v>
      </c>
      <c r="J26" s="13">
        <v>254800</v>
      </c>
      <c r="K26" s="13">
        <v>268000</v>
      </c>
    </row>
    <row r="27" spans="3:11" x14ac:dyDescent="0.2">
      <c r="C27" s="11" t="s">
        <v>38</v>
      </c>
      <c r="D27" s="13">
        <v>223300</v>
      </c>
      <c r="E27" s="13">
        <v>372400</v>
      </c>
      <c r="F27" s="13">
        <v>337400</v>
      </c>
      <c r="G27" s="13">
        <v>331500</v>
      </c>
      <c r="H27" s="13">
        <v>312400</v>
      </c>
      <c r="I27" s="13">
        <v>283300</v>
      </c>
      <c r="J27" s="13">
        <v>253800</v>
      </c>
      <c r="K27" s="13">
        <v>265700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2400</v>
      </c>
      <c r="F32" s="13">
        <v>-2700</v>
      </c>
      <c r="G32" s="13">
        <v>-38200</v>
      </c>
      <c r="H32" s="13">
        <v>12900</v>
      </c>
      <c r="I32" s="13">
        <v>29700</v>
      </c>
      <c r="J32" s="13">
        <v>24400</v>
      </c>
      <c r="K32" s="13">
        <v>-3400</v>
      </c>
    </row>
    <row r="33" spans="2:11" x14ac:dyDescent="0.2">
      <c r="C33" s="11" t="s">
        <v>44</v>
      </c>
      <c r="D33" s="13">
        <v>223300</v>
      </c>
      <c r="E33" s="13">
        <v>372400</v>
      </c>
      <c r="F33" s="13">
        <v>337400</v>
      </c>
      <c r="G33" s="13">
        <v>331500</v>
      </c>
      <c r="H33" s="13">
        <v>312400</v>
      </c>
      <c r="I33" s="13">
        <v>283300</v>
      </c>
      <c r="J33" s="13">
        <v>253800</v>
      </c>
      <c r="K33" s="13">
        <v>265700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223300</v>
      </c>
      <c r="E35" s="13">
        <v>372400</v>
      </c>
      <c r="F35" s="13">
        <v>337400</v>
      </c>
      <c r="G35" s="13">
        <v>331500</v>
      </c>
      <c r="H35" s="13">
        <v>312400</v>
      </c>
      <c r="I35" s="13">
        <v>283300</v>
      </c>
      <c r="J35" s="13">
        <v>253800</v>
      </c>
      <c r="K35" s="13">
        <v>265700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2367200</v>
      </c>
      <c r="E41" s="13">
        <v>2508500</v>
      </c>
      <c r="F41" s="13">
        <v>2616500</v>
      </c>
      <c r="G41" s="13">
        <v>2404200</v>
      </c>
      <c r="H41" s="13">
        <v>2698200</v>
      </c>
      <c r="I41" s="13">
        <v>2596000</v>
      </c>
      <c r="J41" s="13">
        <v>2952600</v>
      </c>
      <c r="K41" s="13">
        <v>2907100</v>
      </c>
    </row>
    <row r="42" spans="2:11" x14ac:dyDescent="0.2">
      <c r="C42" s="11" t="s">
        <v>50</v>
      </c>
      <c r="D42" s="13">
        <v>3600</v>
      </c>
      <c r="E42" s="13">
        <v>9000</v>
      </c>
      <c r="F42" s="13">
        <v>6200</v>
      </c>
      <c r="G42" s="13">
        <v>15500</v>
      </c>
      <c r="H42" s="13">
        <v>9900</v>
      </c>
      <c r="I42" s="13">
        <v>21000</v>
      </c>
      <c r="J42" s="13">
        <v>18900</v>
      </c>
      <c r="K42" s="13">
        <v>26700</v>
      </c>
    </row>
    <row r="43" spans="2:11" x14ac:dyDescent="0.2">
      <c r="C43" s="11" t="s">
        <v>51</v>
      </c>
      <c r="D43" s="13">
        <v>3517000</v>
      </c>
      <c r="E43" s="13">
        <v>3645900</v>
      </c>
      <c r="F43" s="13">
        <v>3555300</v>
      </c>
      <c r="G43" s="13">
        <v>3535900</v>
      </c>
      <c r="H43" s="13">
        <v>3610900</v>
      </c>
      <c r="I43" s="13">
        <v>3572100</v>
      </c>
      <c r="J43" s="13">
        <v>3282700</v>
      </c>
      <c r="K43" s="13">
        <v>3169200</v>
      </c>
    </row>
    <row r="44" spans="2:11" x14ac:dyDescent="0.2">
      <c r="C44" s="11" t="s">
        <v>52</v>
      </c>
      <c r="D44" s="13">
        <v>2441900</v>
      </c>
      <c r="E44" s="13">
        <v>2329600</v>
      </c>
      <c r="F44" s="13">
        <v>2215900</v>
      </c>
      <c r="G44" s="13">
        <v>2059000</v>
      </c>
      <c r="H44" s="13">
        <v>2159900</v>
      </c>
      <c r="I44" s="13">
        <v>2042500</v>
      </c>
      <c r="J44" s="13">
        <v>1857100</v>
      </c>
      <c r="K44" s="13">
        <v>1779300</v>
      </c>
    </row>
    <row r="45" spans="2:11" x14ac:dyDescent="0.2">
      <c r="C45" s="11" t="s">
        <v>53</v>
      </c>
      <c r="D45" s="13">
        <v>354400</v>
      </c>
      <c r="E45" s="13">
        <v>349200</v>
      </c>
      <c r="F45" s="13">
        <v>324200</v>
      </c>
      <c r="G45" s="13">
        <v>272600</v>
      </c>
      <c r="H45" s="13">
        <v>279000</v>
      </c>
      <c r="I45" s="13">
        <v>288000</v>
      </c>
      <c r="J45" s="13">
        <v>270200</v>
      </c>
      <c r="K45" s="13">
        <v>255900</v>
      </c>
    </row>
    <row r="46" spans="2:11" x14ac:dyDescent="0.2">
      <c r="C46" s="11" t="s">
        <v>54</v>
      </c>
      <c r="D46" s="13">
        <v>8684100</v>
      </c>
      <c r="E46" s="13">
        <v>8842200</v>
      </c>
      <c r="F46" s="13">
        <v>8718000</v>
      </c>
      <c r="G46" s="13">
        <v>8287200</v>
      </c>
      <c r="H46" s="13">
        <v>8757900</v>
      </c>
      <c r="I46" s="13">
        <v>8519700</v>
      </c>
      <c r="J46" s="13">
        <v>8381400</v>
      </c>
      <c r="K46" s="13">
        <v>8138100</v>
      </c>
    </row>
    <row r="47" spans="2:11" x14ac:dyDescent="0.2">
      <c r="C47" s="11" t="s">
        <v>55</v>
      </c>
      <c r="D47" s="13">
        <v>238600</v>
      </c>
      <c r="E47" s="13">
        <v>279400</v>
      </c>
      <c r="F47" s="13">
        <v>269900</v>
      </c>
      <c r="G47" s="13">
        <v>261000</v>
      </c>
      <c r="H47" s="13">
        <v>284800</v>
      </c>
      <c r="I47" s="13">
        <v>253200</v>
      </c>
      <c r="J47" s="13">
        <v>239400</v>
      </c>
      <c r="K47" s="13">
        <v>221200</v>
      </c>
    </row>
    <row r="48" spans="2:11" x14ac:dyDescent="0.2">
      <c r="C48" s="11" t="s">
        <v>56</v>
      </c>
      <c r="D48" s="13">
        <v>4483600</v>
      </c>
      <c r="E48" s="13">
        <v>4375400</v>
      </c>
      <c r="F48" s="13">
        <v>4196900</v>
      </c>
      <c r="G48" s="13">
        <v>4079700</v>
      </c>
      <c r="H48" s="13">
        <v>3985500</v>
      </c>
      <c r="I48" s="13">
        <v>3841600</v>
      </c>
      <c r="J48" s="13">
        <v>3640600</v>
      </c>
      <c r="K48" s="13">
        <v>3613600</v>
      </c>
    </row>
    <row r="49" spans="3:11" x14ac:dyDescent="0.2">
      <c r="C49" s="11" t="s">
        <v>57</v>
      </c>
      <c r="D49" s="13">
        <v>3434300</v>
      </c>
      <c r="E49" s="13">
        <v>3456300</v>
      </c>
      <c r="F49" s="13">
        <v>3311100</v>
      </c>
      <c r="G49" s="13">
        <v>4351500</v>
      </c>
      <c r="H49" s="13">
        <v>3306100</v>
      </c>
      <c r="I49" s="13">
        <v>3196300</v>
      </c>
      <c r="J49" s="13">
        <v>3062700</v>
      </c>
      <c r="K49" s="13">
        <v>3072200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180500</v>
      </c>
      <c r="E52" s="13">
        <v>173800</v>
      </c>
      <c r="F52" s="13">
        <v>176200</v>
      </c>
      <c r="G52" s="13">
        <v>160800</v>
      </c>
      <c r="H52" s="13">
        <v>178800</v>
      </c>
      <c r="I52" s="13">
        <v>213800</v>
      </c>
      <c r="J52" s="13">
        <v>193700</v>
      </c>
      <c r="K52" s="13">
        <v>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17021100</v>
      </c>
      <c r="E54" s="13">
        <v>17127100</v>
      </c>
      <c r="F54" s="13">
        <v>16672300</v>
      </c>
      <c r="G54" s="13">
        <v>16037000</v>
      </c>
      <c r="H54" s="13">
        <v>16513000</v>
      </c>
      <c r="I54" s="13">
        <v>16024600</v>
      </c>
      <c r="J54" s="13">
        <v>15517900</v>
      </c>
      <c r="K54" s="13">
        <v>15178100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2858600</v>
      </c>
      <c r="E57" s="13">
        <v>2867800</v>
      </c>
      <c r="F57" s="13">
        <v>2811600</v>
      </c>
      <c r="G57" s="13">
        <v>2866000</v>
      </c>
      <c r="H57" s="13">
        <v>2818500</v>
      </c>
      <c r="I57" s="13">
        <v>2642800</v>
      </c>
      <c r="J57" s="13">
        <v>2362400</v>
      </c>
      <c r="K57" s="13">
        <v>2271200</v>
      </c>
    </row>
    <row r="58" spans="3:11" x14ac:dyDescent="0.2">
      <c r="C58" s="11" t="s">
        <v>66</v>
      </c>
      <c r="D58" s="13">
        <v>994300</v>
      </c>
      <c r="E58" s="13">
        <v>424000</v>
      </c>
      <c r="F58" s="13">
        <v>585800</v>
      </c>
      <c r="G58" s="13">
        <v>282000</v>
      </c>
      <c r="H58" s="13">
        <v>440700</v>
      </c>
      <c r="I58" s="13">
        <v>453200</v>
      </c>
      <c r="J58" s="13">
        <v>1175300</v>
      </c>
      <c r="K58" s="13">
        <v>2265800</v>
      </c>
    </row>
    <row r="59" spans="3:11" x14ac:dyDescent="0.2">
      <c r="C59" s="11" t="s">
        <v>67</v>
      </c>
      <c r="D59" s="13">
        <v>1009300</v>
      </c>
      <c r="E59" s="13">
        <v>984100</v>
      </c>
      <c r="F59" s="13">
        <v>1005000</v>
      </c>
      <c r="G59" s="13">
        <v>938200</v>
      </c>
      <c r="H59" s="13">
        <v>939200</v>
      </c>
      <c r="I59" s="13">
        <v>972200</v>
      </c>
      <c r="J59" s="13">
        <v>971400</v>
      </c>
      <c r="K59" s="13">
        <v>878200</v>
      </c>
    </row>
    <row r="60" spans="3:11" x14ac:dyDescent="0.2">
      <c r="C60" s="11" t="s">
        <v>68</v>
      </c>
      <c r="D60" s="13">
        <v>4862200</v>
      </c>
      <c r="E60" s="13">
        <v>4275900</v>
      </c>
      <c r="F60" s="13">
        <v>4402400</v>
      </c>
      <c r="G60" s="13">
        <v>4086200</v>
      </c>
      <c r="H60" s="13">
        <v>4198400</v>
      </c>
      <c r="I60" s="13">
        <v>4068200</v>
      </c>
      <c r="J60" s="13">
        <v>4509100</v>
      </c>
      <c r="K60" s="13">
        <v>5415200</v>
      </c>
    </row>
    <row r="61" spans="3:11" x14ac:dyDescent="0.2">
      <c r="C61" s="11" t="s">
        <v>69</v>
      </c>
      <c r="D61" s="13">
        <v>2483600</v>
      </c>
      <c r="E61" s="13">
        <v>2980000</v>
      </c>
      <c r="F61" s="13">
        <v>2864800</v>
      </c>
      <c r="G61" s="13">
        <v>2844300</v>
      </c>
      <c r="H61" s="13">
        <v>3036900</v>
      </c>
      <c r="I61" s="13">
        <v>3030800</v>
      </c>
      <c r="J61" s="13">
        <v>2549400</v>
      </c>
      <c r="K61" s="13">
        <v>1462500</v>
      </c>
    </row>
    <row r="62" spans="3:11" x14ac:dyDescent="0.2">
      <c r="C62" s="11" t="s">
        <v>70</v>
      </c>
      <c r="D62" s="13">
        <v>611300</v>
      </c>
      <c r="E62" s="13">
        <v>641200</v>
      </c>
      <c r="F62" s="13">
        <v>597700</v>
      </c>
      <c r="G62" s="13">
        <v>587400</v>
      </c>
      <c r="H62" s="13">
        <v>606100</v>
      </c>
      <c r="I62" s="13">
        <v>545700</v>
      </c>
      <c r="J62" s="13">
        <v>532200</v>
      </c>
      <c r="K62" s="13">
        <v>563900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8112300</v>
      </c>
      <c r="E66" s="13">
        <v>7989000</v>
      </c>
      <c r="F66" s="13">
        <v>7954600</v>
      </c>
      <c r="G66" s="13">
        <v>7607200</v>
      </c>
      <c r="H66" s="13">
        <v>7933500</v>
      </c>
      <c r="I66" s="13">
        <v>7731000</v>
      </c>
      <c r="J66" s="13">
        <v>7674100</v>
      </c>
      <c r="K66" s="13">
        <v>7525100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8064300</v>
      </c>
      <c r="E72" s="13">
        <v>8008800</v>
      </c>
      <c r="F72" s="13">
        <v>7637500</v>
      </c>
      <c r="G72" s="13">
        <v>7436200</v>
      </c>
      <c r="H72" s="13">
        <v>7118800</v>
      </c>
      <c r="I72" s="13">
        <v>6913600</v>
      </c>
      <c r="J72" s="13">
        <v>6624600</v>
      </c>
      <c r="K72" s="13">
        <v>6471800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8908800</v>
      </c>
      <c r="E76" s="13">
        <v>9138100</v>
      </c>
      <c r="F76" s="13">
        <v>8717600</v>
      </c>
      <c r="G76" s="13">
        <v>8429800</v>
      </c>
      <c r="H76" s="13">
        <v>8579600</v>
      </c>
      <c r="I76" s="13">
        <v>8293600</v>
      </c>
      <c r="J76" s="13">
        <v>7843700</v>
      </c>
      <c r="K76" s="13">
        <v>7653000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223300</v>
      </c>
      <c r="E81" s="13">
        <v>372400</v>
      </c>
      <c r="F81" s="13">
        <v>337400</v>
      </c>
      <c r="G81" s="13">
        <v>331500</v>
      </c>
      <c r="H81" s="13">
        <v>312400</v>
      </c>
      <c r="I81" s="13">
        <v>283300</v>
      </c>
      <c r="J81" s="13">
        <v>253800</v>
      </c>
      <c r="K81" s="13">
        <v>265700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173300</v>
      </c>
      <c r="E83" s="13">
        <v>157600</v>
      </c>
      <c r="F83" s="13">
        <v>148600</v>
      </c>
      <c r="G83" s="13">
        <v>148400</v>
      </c>
      <c r="H83" s="13">
        <v>171200</v>
      </c>
      <c r="I83" s="13">
        <v>152700</v>
      </c>
      <c r="J83" s="13">
        <v>146300</v>
      </c>
      <c r="K83" s="13">
        <v>138900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372100</v>
      </c>
      <c r="E89" s="13">
        <v>466500</v>
      </c>
      <c r="F89" s="13">
        <v>404400</v>
      </c>
      <c r="G89" s="13">
        <v>381200</v>
      </c>
      <c r="H89" s="13">
        <v>534800</v>
      </c>
      <c r="I89" s="13">
        <v>271600</v>
      </c>
      <c r="J89" s="13">
        <v>399600</v>
      </c>
      <c r="K89" s="13">
        <v>242800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-297700</v>
      </c>
      <c r="E91" s="13">
        <v>-244800</v>
      </c>
      <c r="F91" s="13">
        <v>-271900</v>
      </c>
      <c r="G91" s="13">
        <v>-214300</v>
      </c>
      <c r="H91" s="13">
        <v>-228700</v>
      </c>
      <c r="I91" s="13">
        <v>-197100</v>
      </c>
      <c r="J91" s="13">
        <v>-181100</v>
      </c>
      <c r="K91" s="13">
        <v>-191800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-417200</v>
      </c>
      <c r="E94" s="13">
        <v>-323900</v>
      </c>
      <c r="F94" s="13">
        <v>-331200</v>
      </c>
      <c r="G94" s="13">
        <v>-239900</v>
      </c>
      <c r="H94" s="13">
        <v>-320900</v>
      </c>
      <c r="I94" s="13">
        <v>-297800</v>
      </c>
      <c r="J94" s="13">
        <v>-171200</v>
      </c>
      <c r="K94" s="13">
        <v>-1397100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-132800</v>
      </c>
      <c r="E96" s="13">
        <v>0</v>
      </c>
      <c r="F96" s="13">
        <v>-133800</v>
      </c>
      <c r="G96" s="13">
        <v>0</v>
      </c>
      <c r="H96" s="13">
        <v>-120400</v>
      </c>
      <c r="I96" s="13">
        <v>0</v>
      </c>
      <c r="J96" s="13">
        <v>-120700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-304400</v>
      </c>
      <c r="F100" s="13">
        <v>139300</v>
      </c>
      <c r="G100" s="13">
        <v>-290600</v>
      </c>
      <c r="H100" s="13">
        <v>-154300</v>
      </c>
      <c r="I100" s="13">
        <v>-399100</v>
      </c>
      <c r="J100" s="13">
        <v>-212400</v>
      </c>
      <c r="K100" s="13">
        <v>1236900</v>
      </c>
    </row>
    <row r="101" spans="3:11" x14ac:dyDescent="0.2">
      <c r="C101" s="11" t="s">
        <v>19</v>
      </c>
      <c r="D101" s="13">
        <v>-82200</v>
      </c>
      <c r="E101" s="13">
        <v>53800</v>
      </c>
      <c r="F101" s="13">
        <v>-200</v>
      </c>
      <c r="G101" s="13">
        <v>-144700</v>
      </c>
      <c r="H101" s="13">
        <v>42500</v>
      </c>
      <c r="I101" s="13">
        <v>68800</v>
      </c>
      <c r="J101" s="13">
        <v>29500</v>
      </c>
      <c r="K101" s="13">
        <v>-21400</v>
      </c>
    </row>
    <row r="102" spans="3:11" x14ac:dyDescent="0.2">
      <c r="C102" s="11" t="s">
        <v>20</v>
      </c>
      <c r="D102" s="13">
        <v>-141300</v>
      </c>
      <c r="E102" s="13">
        <v>-108000</v>
      </c>
      <c r="F102" s="13">
        <v>212300</v>
      </c>
      <c r="G102" s="13">
        <v>-294000</v>
      </c>
      <c r="H102" s="13">
        <v>102100</v>
      </c>
      <c r="I102" s="13">
        <v>-356500</v>
      </c>
      <c r="J102" s="13">
        <v>45500</v>
      </c>
      <c r="K102" s="13">
        <v>61200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1100</v>
      </c>
      <c r="G8" s="13">
        <v>1100</v>
      </c>
      <c r="H8" s="13">
        <v>1300</v>
      </c>
      <c r="I8" s="13">
        <v>1300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800</v>
      </c>
      <c r="H9" s="13">
        <v>800</v>
      </c>
      <c r="I9" s="13">
        <v>800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-200</v>
      </c>
      <c r="E10" s="13">
        <v>-600</v>
      </c>
      <c r="F10" s="13">
        <v>0</v>
      </c>
      <c r="G10" s="13">
        <v>300</v>
      </c>
      <c r="H10" s="13">
        <v>500</v>
      </c>
      <c r="I10" s="13">
        <v>500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-1500</v>
      </c>
      <c r="F17" s="13">
        <v>1300</v>
      </c>
      <c r="G17" s="13">
        <v>1100</v>
      </c>
      <c r="H17" s="13">
        <v>1000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2000</v>
      </c>
      <c r="F18" s="13">
        <v>-200</v>
      </c>
      <c r="G18" s="13">
        <v>0</v>
      </c>
      <c r="H18" s="13">
        <v>300</v>
      </c>
      <c r="I18" s="13">
        <v>300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2100</v>
      </c>
      <c r="F21" s="13">
        <v>-200</v>
      </c>
      <c r="G21" s="13">
        <v>0</v>
      </c>
      <c r="H21" s="13">
        <v>200</v>
      </c>
      <c r="I21" s="13">
        <v>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2000</v>
      </c>
      <c r="F23" s="13">
        <v>-300</v>
      </c>
      <c r="G23" s="13">
        <v>-100</v>
      </c>
      <c r="H23" s="13">
        <v>100</v>
      </c>
      <c r="I23" s="13">
        <v>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2000</v>
      </c>
      <c r="F26" s="13">
        <v>-300</v>
      </c>
      <c r="G26" s="13">
        <v>-100</v>
      </c>
      <c r="H26" s="13">
        <v>100</v>
      </c>
      <c r="I26" s="13">
        <v>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2000</v>
      </c>
      <c r="F27" s="13">
        <v>-300</v>
      </c>
      <c r="G27" s="13">
        <v>0</v>
      </c>
      <c r="H27" s="13">
        <v>100</v>
      </c>
      <c r="I27" s="13">
        <v>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2000</v>
      </c>
      <c r="F33" s="13">
        <v>-300</v>
      </c>
      <c r="G33" s="13">
        <v>0</v>
      </c>
      <c r="H33" s="13">
        <v>100</v>
      </c>
      <c r="I33" s="13">
        <v>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2000</v>
      </c>
      <c r="F35" s="13">
        <v>-300</v>
      </c>
      <c r="G35" s="13">
        <v>0</v>
      </c>
      <c r="H35" s="13">
        <v>100</v>
      </c>
      <c r="I35" s="13">
        <v>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400</v>
      </c>
      <c r="G41" s="13">
        <v>100</v>
      </c>
      <c r="H41" s="13">
        <v>200</v>
      </c>
      <c r="I41" s="13">
        <v>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300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800</v>
      </c>
      <c r="G46" s="13">
        <v>800</v>
      </c>
      <c r="H46" s="13">
        <v>900</v>
      </c>
      <c r="I46" s="13">
        <v>900</v>
      </c>
      <c r="J46" s="13">
        <v>1100</v>
      </c>
      <c r="K46" s="13">
        <v>500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9800</v>
      </c>
      <c r="E48" s="13">
        <v>9700</v>
      </c>
      <c r="F48" s="13">
        <v>9100</v>
      </c>
      <c r="G48" s="13">
        <v>8000</v>
      </c>
      <c r="H48" s="13">
        <v>8000</v>
      </c>
      <c r="I48" s="13">
        <v>7900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12100</v>
      </c>
      <c r="F54" s="13">
        <v>10500</v>
      </c>
      <c r="G54" s="13">
        <v>9400</v>
      </c>
      <c r="H54" s="13">
        <v>9400</v>
      </c>
      <c r="I54" s="13">
        <v>9300</v>
      </c>
      <c r="J54" s="13">
        <v>9400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500</v>
      </c>
      <c r="I58" s="13">
        <v>600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600</v>
      </c>
      <c r="H59" s="13">
        <v>700</v>
      </c>
      <c r="I59" s="13">
        <v>700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1200</v>
      </c>
      <c r="G60" s="13">
        <v>1300</v>
      </c>
      <c r="H60" s="13">
        <v>1500</v>
      </c>
      <c r="I60" s="13">
        <v>1500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1200</v>
      </c>
      <c r="G61" s="13">
        <v>800</v>
      </c>
      <c r="H61" s="13">
        <v>900</v>
      </c>
      <c r="I61" s="13">
        <v>900</v>
      </c>
      <c r="J61" s="13">
        <v>200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>
        <v>600</v>
      </c>
      <c r="I62" s="13">
        <v>700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6100</v>
      </c>
      <c r="G66" s="13">
        <v>5600</v>
      </c>
      <c r="H66" s="13">
        <v>6100</v>
      </c>
      <c r="I66" s="13">
        <v>6100</v>
      </c>
      <c r="J66" s="13">
        <v>6500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-10500</v>
      </c>
      <c r="F72" s="13">
        <v>-12500</v>
      </c>
      <c r="G72" s="13">
        <v>-12300</v>
      </c>
      <c r="H72" s="13">
        <v>-12200</v>
      </c>
      <c r="I72" s="13">
        <v>-12400</v>
      </c>
      <c r="J72" s="13">
        <v>-12600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6900</v>
      </c>
      <c r="F76" s="13">
        <v>4300</v>
      </c>
      <c r="G76" s="13">
        <v>3700</v>
      </c>
      <c r="H76" s="13">
        <v>3300</v>
      </c>
      <c r="I76" s="13">
        <v>3200</v>
      </c>
      <c r="J76" s="13">
        <v>2900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2000</v>
      </c>
      <c r="F81" s="13">
        <v>-300</v>
      </c>
      <c r="G81" s="13">
        <v>0</v>
      </c>
      <c r="H81" s="13">
        <v>100</v>
      </c>
      <c r="I81" s="13">
        <v>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100</v>
      </c>
      <c r="G89" s="13">
        <v>100</v>
      </c>
      <c r="H89" s="13">
        <v>200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2400</v>
      </c>
      <c r="F94" s="13">
        <v>-200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-800</v>
      </c>
      <c r="F100" s="13">
        <v>400</v>
      </c>
      <c r="G100" s="13">
        <v>-100</v>
      </c>
      <c r="H100" s="13">
        <v>-300</v>
      </c>
      <c r="I100" s="13">
        <v>-300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300</v>
      </c>
      <c r="G102" s="13">
        <v>-100</v>
      </c>
      <c r="H102" s="13">
        <v>-100</v>
      </c>
      <c r="I102" s="13">
        <v>-300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811800</v>
      </c>
      <c r="E8" s="13">
        <v>647300</v>
      </c>
      <c r="F8" s="13">
        <v>543400</v>
      </c>
      <c r="G8" s="13">
        <v>1019000</v>
      </c>
      <c r="H8" s="13">
        <v>705300</v>
      </c>
      <c r="I8" s="13">
        <v>536500</v>
      </c>
      <c r="J8" s="13">
        <v>457500</v>
      </c>
      <c r="K8" s="13">
        <v>733500</v>
      </c>
    </row>
    <row r="9" spans="1:11" x14ac:dyDescent="0.2">
      <c r="C9" s="11" t="s">
        <v>22</v>
      </c>
      <c r="D9" s="13">
        <v>685300</v>
      </c>
      <c r="E9" s="13">
        <v>637300</v>
      </c>
      <c r="F9" s="13">
        <v>547400</v>
      </c>
      <c r="G9" s="13">
        <v>777600</v>
      </c>
      <c r="H9" s="13">
        <v>579000</v>
      </c>
      <c r="I9" s="13">
        <v>537600</v>
      </c>
      <c r="J9" s="13">
        <v>404800</v>
      </c>
      <c r="K9" s="13">
        <v>532300</v>
      </c>
    </row>
    <row r="10" spans="1:11" x14ac:dyDescent="0.2">
      <c r="C10" s="11" t="s">
        <v>23</v>
      </c>
      <c r="D10" s="13">
        <v>126500</v>
      </c>
      <c r="E10" s="13">
        <v>10000</v>
      </c>
      <c r="F10" s="13">
        <v>-4000</v>
      </c>
      <c r="G10" s="13">
        <v>241400</v>
      </c>
      <c r="H10" s="13">
        <v>126300</v>
      </c>
      <c r="I10" s="13">
        <v>-1100</v>
      </c>
      <c r="J10" s="13">
        <v>52700</v>
      </c>
      <c r="K10" s="13">
        <v>201200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21800</v>
      </c>
      <c r="E15" s="13">
        <v>21100</v>
      </c>
      <c r="F15" s="13">
        <v>20300</v>
      </c>
      <c r="G15" s="13">
        <v>22500</v>
      </c>
      <c r="H15" s="13">
        <v>21900</v>
      </c>
      <c r="I15" s="13">
        <v>21500</v>
      </c>
      <c r="J15" s="13">
        <v>20800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723000</v>
      </c>
      <c r="E17" s="13">
        <v>666600</v>
      </c>
      <c r="F17" s="13">
        <v>581100</v>
      </c>
      <c r="G17" s="13">
        <v>841300</v>
      </c>
      <c r="H17" s="13">
        <v>629100</v>
      </c>
      <c r="I17" s="13">
        <v>568600</v>
      </c>
      <c r="J17" s="13">
        <v>439600</v>
      </c>
      <c r="K17" s="13">
        <v>593900</v>
      </c>
    </row>
    <row r="18" spans="3:11" x14ac:dyDescent="0.2">
      <c r="C18" s="11" t="s">
        <v>30</v>
      </c>
      <c r="D18" s="13">
        <v>88800</v>
      </c>
      <c r="E18" s="13">
        <v>-19300</v>
      </c>
      <c r="F18" s="13">
        <v>-37700</v>
      </c>
      <c r="G18" s="13">
        <v>177700</v>
      </c>
      <c r="H18" s="13">
        <v>76200</v>
      </c>
      <c r="I18" s="13">
        <v>-32100</v>
      </c>
      <c r="J18" s="13">
        <v>17900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5300</v>
      </c>
      <c r="F20" s="13">
        <v>2700</v>
      </c>
      <c r="G20" s="13">
        <v>2000</v>
      </c>
      <c r="H20" s="13">
        <v>6000</v>
      </c>
      <c r="I20" s="13">
        <v>2100</v>
      </c>
      <c r="J20" s="13">
        <v>3300</v>
      </c>
      <c r="K20" s="13">
        <v>5400</v>
      </c>
    </row>
    <row r="21" spans="3:11" x14ac:dyDescent="0.2">
      <c r="C21" s="11" t="s">
        <v>33</v>
      </c>
      <c r="D21" s="13">
        <v>111400</v>
      </c>
      <c r="E21" s="13">
        <v>7000</v>
      </c>
      <c r="F21" s="13">
        <v>-14700</v>
      </c>
      <c r="G21" s="13">
        <v>202200</v>
      </c>
      <c r="H21" s="13">
        <v>104000</v>
      </c>
      <c r="I21" s="13">
        <v>-8500</v>
      </c>
      <c r="J21" s="13">
        <v>42000</v>
      </c>
      <c r="K21" s="13">
        <v>165300</v>
      </c>
    </row>
    <row r="22" spans="3:11" x14ac:dyDescent="0.2">
      <c r="C22" s="11" t="s">
        <v>34</v>
      </c>
      <c r="D22" s="13">
        <v>13500</v>
      </c>
      <c r="E22" s="13">
        <v>11500</v>
      </c>
      <c r="F22" s="13">
        <v>11000</v>
      </c>
      <c r="G22" s="13">
        <v>11800</v>
      </c>
      <c r="H22" s="13">
        <v>11900</v>
      </c>
      <c r="I22" s="13">
        <v>11700</v>
      </c>
      <c r="J22" s="13">
        <v>11200</v>
      </c>
      <c r="K22" s="13">
        <v>11400</v>
      </c>
    </row>
    <row r="23" spans="3:11" x14ac:dyDescent="0.2">
      <c r="C23" s="11" t="s">
        <v>35</v>
      </c>
      <c r="D23" s="13">
        <v>76100</v>
      </c>
      <c r="E23" s="13">
        <v>-25600</v>
      </c>
      <c r="F23" s="13">
        <v>-46000</v>
      </c>
      <c r="G23" s="13">
        <v>168000</v>
      </c>
      <c r="H23" s="13">
        <v>70300</v>
      </c>
      <c r="I23" s="13">
        <v>-41700</v>
      </c>
      <c r="J23" s="13">
        <v>10100</v>
      </c>
      <c r="K23" s="13">
        <v>133600</v>
      </c>
    </row>
    <row r="24" spans="3:11" x14ac:dyDescent="0.2">
      <c r="C24" s="11" t="s">
        <v>36</v>
      </c>
      <c r="D24" s="13">
        <v>-7000</v>
      </c>
      <c r="E24" s="13">
        <v>12900</v>
      </c>
      <c r="F24" s="13">
        <v>-29400</v>
      </c>
      <c r="G24" s="13">
        <v>31900</v>
      </c>
      <c r="H24" s="13">
        <v>7400</v>
      </c>
      <c r="I24" s="13">
        <v>-1800</v>
      </c>
      <c r="J24" s="13">
        <v>-5800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-38500</v>
      </c>
      <c r="F26" s="13">
        <v>-16600</v>
      </c>
      <c r="G26" s="13">
        <v>136100</v>
      </c>
      <c r="H26" s="13">
        <v>62800</v>
      </c>
      <c r="I26" s="13">
        <v>-39900</v>
      </c>
      <c r="J26" s="13">
        <v>15900</v>
      </c>
      <c r="K26" s="13">
        <v>109600</v>
      </c>
    </row>
    <row r="27" spans="3:11" x14ac:dyDescent="0.2">
      <c r="C27" s="11" t="s">
        <v>38</v>
      </c>
      <c r="D27" s="13">
        <v>86200</v>
      </c>
      <c r="E27" s="13">
        <v>-35200</v>
      </c>
      <c r="F27" s="13">
        <v>-13400</v>
      </c>
      <c r="G27" s="13">
        <v>139300</v>
      </c>
      <c r="H27" s="13">
        <v>66100</v>
      </c>
      <c r="I27" s="13">
        <v>-36500</v>
      </c>
      <c r="J27" s="13">
        <v>19000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18900</v>
      </c>
      <c r="F29" s="13">
        <v>-800</v>
      </c>
      <c r="G29" s="13">
        <v>1000</v>
      </c>
      <c r="H29" s="13">
        <v>57600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-5300</v>
      </c>
      <c r="F32" s="13">
        <v>-2700</v>
      </c>
      <c r="G32" s="13">
        <v>-2000</v>
      </c>
      <c r="H32" s="13">
        <v>-6000</v>
      </c>
      <c r="I32" s="13">
        <v>-2100</v>
      </c>
      <c r="J32" s="13">
        <v>-3300</v>
      </c>
      <c r="K32" s="13">
        <v>-5400</v>
      </c>
    </row>
    <row r="33" spans="2:11" x14ac:dyDescent="0.2">
      <c r="C33" s="11" t="s">
        <v>44</v>
      </c>
      <c r="D33" s="13">
        <v>86200</v>
      </c>
      <c r="E33" s="13">
        <v>-16300</v>
      </c>
      <c r="F33" s="13">
        <v>-14300</v>
      </c>
      <c r="G33" s="13">
        <v>140300</v>
      </c>
      <c r="H33" s="13">
        <v>123700</v>
      </c>
      <c r="I33" s="13">
        <v>-36500</v>
      </c>
      <c r="J33" s="13">
        <v>19000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-16300</v>
      </c>
      <c r="F35" s="13">
        <v>-14300</v>
      </c>
      <c r="G35" s="13">
        <v>140300</v>
      </c>
      <c r="H35" s="13">
        <v>123700</v>
      </c>
      <c r="I35" s="13">
        <v>-36500</v>
      </c>
      <c r="J35" s="13">
        <v>19000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1500</v>
      </c>
      <c r="F41" s="13">
        <v>1100</v>
      </c>
      <c r="G41" s="13">
        <v>4900</v>
      </c>
      <c r="H41" s="13">
        <v>4700</v>
      </c>
      <c r="I41" s="13">
        <v>2200</v>
      </c>
      <c r="J41" s="13">
        <v>62200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323000</v>
      </c>
      <c r="E43" s="13">
        <v>210200</v>
      </c>
      <c r="F43" s="13">
        <v>205400</v>
      </c>
      <c r="G43" s="13">
        <v>303200</v>
      </c>
      <c r="H43" s="13">
        <v>329500</v>
      </c>
      <c r="I43" s="13">
        <v>191300</v>
      </c>
      <c r="J43" s="13">
        <v>162200</v>
      </c>
      <c r="K43" s="13">
        <v>237800</v>
      </c>
    </row>
    <row r="44" spans="2:11" x14ac:dyDescent="0.2">
      <c r="C44" s="11" t="s">
        <v>52</v>
      </c>
      <c r="D44" s="13">
        <v>256600</v>
      </c>
      <c r="E44" s="13">
        <v>198500</v>
      </c>
      <c r="F44" s="13">
        <v>150200</v>
      </c>
      <c r="G44" s="13">
        <v>85100</v>
      </c>
      <c r="H44" s="13">
        <v>216600</v>
      </c>
      <c r="I44" s="13">
        <v>214000</v>
      </c>
      <c r="J44" s="13">
        <v>213000</v>
      </c>
      <c r="K44" s="13">
        <v>154700</v>
      </c>
    </row>
    <row r="45" spans="2:11" x14ac:dyDescent="0.2">
      <c r="C45" s="11" t="s">
        <v>53</v>
      </c>
      <c r="D45" s="13">
        <v>462600</v>
      </c>
      <c r="E45" s="13">
        <v>359900</v>
      </c>
      <c r="F45" s="13">
        <v>380300</v>
      </c>
      <c r="G45" s="13">
        <v>421400</v>
      </c>
      <c r="H45" s="13">
        <v>275200</v>
      </c>
      <c r="I45" s="13">
        <v>171900</v>
      </c>
      <c r="J45" s="13">
        <v>200200</v>
      </c>
      <c r="K45" s="13">
        <v>192700</v>
      </c>
    </row>
    <row r="46" spans="2:11" x14ac:dyDescent="0.2">
      <c r="C46" s="11" t="s">
        <v>54</v>
      </c>
      <c r="D46" s="13">
        <v>1049900</v>
      </c>
      <c r="E46" s="13">
        <v>770100</v>
      </c>
      <c r="F46" s="13">
        <v>736900</v>
      </c>
      <c r="G46" s="13">
        <v>814600</v>
      </c>
      <c r="H46" s="13">
        <v>826100</v>
      </c>
      <c r="I46" s="13">
        <v>579400</v>
      </c>
      <c r="J46" s="13">
        <v>637600</v>
      </c>
      <c r="K46" s="13">
        <v>678000</v>
      </c>
    </row>
    <row r="47" spans="2:11" x14ac:dyDescent="0.2">
      <c r="C47" s="11" t="s">
        <v>55</v>
      </c>
      <c r="D47" s="13">
        <v>264800</v>
      </c>
      <c r="E47" s="13">
        <v>263300</v>
      </c>
      <c r="F47" s="13">
        <v>252800</v>
      </c>
      <c r="G47" s="13">
        <v>252400</v>
      </c>
      <c r="H47" s="13">
        <v>276100</v>
      </c>
      <c r="I47" s="13">
        <v>238300</v>
      </c>
      <c r="J47" s="13">
        <v>226400</v>
      </c>
      <c r="K47" s="13">
        <v>218800</v>
      </c>
    </row>
    <row r="48" spans="2:11" x14ac:dyDescent="0.2">
      <c r="C48" s="11" t="s">
        <v>56</v>
      </c>
      <c r="D48" s="13">
        <v>2710100</v>
      </c>
      <c r="E48" s="13">
        <v>2651000</v>
      </c>
      <c r="F48" s="13">
        <v>2573400</v>
      </c>
      <c r="G48" s="13">
        <v>2475500</v>
      </c>
      <c r="H48" s="13">
        <v>2649300</v>
      </c>
      <c r="I48" s="13">
        <v>2609700</v>
      </c>
      <c r="J48" s="13">
        <v>2557000</v>
      </c>
      <c r="K48" s="13">
        <v>2496300</v>
      </c>
    </row>
    <row r="49" spans="3:11" x14ac:dyDescent="0.2">
      <c r="C49" s="11" t="s">
        <v>57</v>
      </c>
      <c r="D49" s="13">
        <v>23000</v>
      </c>
      <c r="E49" s="13">
        <v>23400</v>
      </c>
      <c r="F49" s="13">
        <v>23600</v>
      </c>
      <c r="G49" s="13">
        <v>23200</v>
      </c>
      <c r="H49" s="13">
        <v>37700</v>
      </c>
      <c r="I49" s="13">
        <v>41100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429600</v>
      </c>
      <c r="E52" s="13">
        <v>435900</v>
      </c>
      <c r="F52" s="13">
        <v>390700</v>
      </c>
      <c r="G52" s="13">
        <v>395000</v>
      </c>
      <c r="H52" s="13">
        <v>397700</v>
      </c>
      <c r="I52" s="13">
        <v>459900</v>
      </c>
      <c r="J52" s="13">
        <v>457000</v>
      </c>
      <c r="K52" s="13">
        <v>464300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4477300</v>
      </c>
      <c r="E54" s="13">
        <v>4143700</v>
      </c>
      <c r="F54" s="13">
        <v>3977400</v>
      </c>
      <c r="G54" s="13">
        <v>3960700</v>
      </c>
      <c r="H54" s="13">
        <v>4186900</v>
      </c>
      <c r="I54" s="13">
        <v>3928500</v>
      </c>
      <c r="J54" s="13">
        <v>3877900</v>
      </c>
      <c r="K54" s="13">
        <v>3857400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346200</v>
      </c>
      <c r="E57" s="13">
        <v>347700</v>
      </c>
      <c r="F57" s="13">
        <v>287200</v>
      </c>
      <c r="G57" s="13">
        <v>244100</v>
      </c>
      <c r="H57" s="13">
        <v>280500</v>
      </c>
      <c r="I57" s="13">
        <v>258100</v>
      </c>
      <c r="J57" s="13">
        <v>241100</v>
      </c>
      <c r="K57" s="13">
        <v>232700</v>
      </c>
    </row>
    <row r="58" spans="3:11" x14ac:dyDescent="0.2">
      <c r="C58" s="11" t="s">
        <v>66</v>
      </c>
      <c r="D58" s="13">
        <v>496500</v>
      </c>
      <c r="E58" s="13">
        <v>275500</v>
      </c>
      <c r="F58" s="13">
        <v>97600</v>
      </c>
      <c r="G58" s="13">
        <v>316800</v>
      </c>
      <c r="H58" s="13">
        <v>539400</v>
      </c>
      <c r="I58" s="13">
        <v>431400</v>
      </c>
      <c r="J58" s="13">
        <v>449700</v>
      </c>
      <c r="K58" s="13">
        <v>298600</v>
      </c>
    </row>
    <row r="59" spans="3:11" x14ac:dyDescent="0.2">
      <c r="C59" s="11" t="s">
        <v>67</v>
      </c>
      <c r="D59" s="13">
        <v>156200</v>
      </c>
      <c r="E59" s="13">
        <v>127800</v>
      </c>
      <c r="F59" s="13">
        <v>122100</v>
      </c>
      <c r="G59" s="13">
        <v>133600</v>
      </c>
      <c r="H59" s="13">
        <v>171200</v>
      </c>
      <c r="I59" s="13">
        <v>113400</v>
      </c>
      <c r="J59" s="13">
        <v>85100</v>
      </c>
      <c r="K59" s="13">
        <v>94900</v>
      </c>
    </row>
    <row r="60" spans="3:11" x14ac:dyDescent="0.2">
      <c r="C60" s="11" t="s">
        <v>68</v>
      </c>
      <c r="D60" s="13">
        <v>998900</v>
      </c>
      <c r="E60" s="13">
        <v>751000</v>
      </c>
      <c r="F60" s="13">
        <v>506900</v>
      </c>
      <c r="G60" s="13">
        <v>694500</v>
      </c>
      <c r="H60" s="13">
        <v>991000</v>
      </c>
      <c r="I60" s="13">
        <v>802900</v>
      </c>
      <c r="J60" s="13">
        <v>775900</v>
      </c>
      <c r="K60" s="13">
        <v>626300</v>
      </c>
    </row>
    <row r="61" spans="3:11" x14ac:dyDescent="0.2">
      <c r="C61" s="11" t="s">
        <v>69</v>
      </c>
      <c r="D61" s="13">
        <v>1184800</v>
      </c>
      <c r="E61" s="13">
        <v>1180600</v>
      </c>
      <c r="F61" s="13">
        <v>1220200</v>
      </c>
      <c r="G61" s="13">
        <v>997900</v>
      </c>
      <c r="H61" s="13">
        <v>1001200</v>
      </c>
      <c r="I61" s="13">
        <v>997100</v>
      </c>
      <c r="J61" s="13">
        <v>897700</v>
      </c>
      <c r="K61" s="13">
        <v>1024000</v>
      </c>
    </row>
    <row r="62" spans="3:11" x14ac:dyDescent="0.2">
      <c r="C62" s="11" t="s">
        <v>70</v>
      </c>
      <c r="D62" s="13">
        <v>796500</v>
      </c>
      <c r="E62" s="13">
        <v>793100</v>
      </c>
      <c r="F62" s="13">
        <v>800300</v>
      </c>
      <c r="G62" s="13">
        <v>801000</v>
      </c>
      <c r="H62" s="13">
        <v>847000</v>
      </c>
      <c r="I62" s="13">
        <v>891900</v>
      </c>
      <c r="J62" s="13">
        <v>919700</v>
      </c>
      <c r="K62" s="13">
        <v>920900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2980300</v>
      </c>
      <c r="E66" s="13">
        <v>2724700</v>
      </c>
      <c r="F66" s="13">
        <v>2527400</v>
      </c>
      <c r="G66" s="13">
        <v>2493400</v>
      </c>
      <c r="H66" s="13">
        <v>2839200</v>
      </c>
      <c r="I66" s="13">
        <v>2691900</v>
      </c>
      <c r="J66" s="13">
        <v>2593300</v>
      </c>
      <c r="K66" s="13">
        <v>2571100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1073100</v>
      </c>
      <c r="E72" s="13">
        <v>1007100</v>
      </c>
      <c r="F72" s="13">
        <v>1045900</v>
      </c>
      <c r="G72" s="13">
        <v>1084200</v>
      </c>
      <c r="H72" s="13">
        <v>967900</v>
      </c>
      <c r="I72" s="13">
        <v>868000</v>
      </c>
      <c r="J72" s="13">
        <v>928100</v>
      </c>
      <c r="K72" s="13">
        <v>931200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1497100</v>
      </c>
      <c r="E76" s="13">
        <v>1419000</v>
      </c>
      <c r="F76" s="13">
        <v>1450000</v>
      </c>
      <c r="G76" s="13">
        <v>1467400</v>
      </c>
      <c r="H76" s="13">
        <v>1347800</v>
      </c>
      <c r="I76" s="13">
        <v>1236600</v>
      </c>
      <c r="J76" s="13">
        <v>1284600</v>
      </c>
      <c r="K76" s="13">
        <v>1286300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86200</v>
      </c>
      <c r="E81" s="13">
        <v>-16300</v>
      </c>
      <c r="F81" s="13">
        <v>-14300</v>
      </c>
      <c r="G81" s="13">
        <v>140300</v>
      </c>
      <c r="H81" s="13">
        <v>123700</v>
      </c>
      <c r="I81" s="13">
        <v>-36500</v>
      </c>
      <c r="J81" s="13">
        <v>19000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21100</v>
      </c>
      <c r="F83" s="13">
        <v>20300</v>
      </c>
      <c r="G83" s="13">
        <v>22500</v>
      </c>
      <c r="H83" s="13">
        <v>21900</v>
      </c>
      <c r="I83" s="13">
        <v>21500</v>
      </c>
      <c r="J83" s="13">
        <v>20800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-104800</v>
      </c>
      <c r="E89" s="13">
        <v>5700</v>
      </c>
      <c r="F89" s="13">
        <v>80100</v>
      </c>
      <c r="G89" s="13">
        <v>336000</v>
      </c>
      <c r="H89" s="13">
        <v>-23500</v>
      </c>
      <c r="I89" s="13">
        <v>25000</v>
      </c>
      <c r="J89" s="13">
        <v>51300</v>
      </c>
      <c r="K89" s="13">
        <v>217900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-1700</v>
      </c>
      <c r="G91" s="13">
        <v>-1800</v>
      </c>
      <c r="H91" s="13">
        <v>-1300</v>
      </c>
      <c r="I91" s="13">
        <v>-1500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</v>
      </c>
      <c r="E94" s="13">
        <v>-118900</v>
      </c>
      <c r="F94" s="13">
        <v>-85400</v>
      </c>
      <c r="G94" s="13">
        <v>-91900</v>
      </c>
      <c r="H94" s="13">
        <v>-76900</v>
      </c>
      <c r="I94" s="13">
        <v>-147400</v>
      </c>
      <c r="J94" s="13">
        <v>-87400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-24500</v>
      </c>
      <c r="F96" s="13">
        <v>-23900</v>
      </c>
      <c r="G96" s="13">
        <v>-23900</v>
      </c>
      <c r="H96" s="13">
        <v>-23600</v>
      </c>
      <c r="I96" s="13">
        <v>-22100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204700</v>
      </c>
      <c r="E100" s="13">
        <v>113600</v>
      </c>
      <c r="F100" s="13">
        <v>1400</v>
      </c>
      <c r="G100" s="13">
        <v>-243900</v>
      </c>
      <c r="H100" s="13">
        <v>102900</v>
      </c>
      <c r="I100" s="13">
        <v>62500</v>
      </c>
      <c r="J100" s="13">
        <v>5500</v>
      </c>
      <c r="K100" s="13">
        <v>-102700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400</v>
      </c>
      <c r="F102" s="13">
        <v>-3900</v>
      </c>
      <c r="G102" s="13">
        <v>100</v>
      </c>
      <c r="H102" s="13">
        <v>2600</v>
      </c>
      <c r="I102" s="13">
        <v>-59900</v>
      </c>
      <c r="J102" s="13">
        <v>-30600</v>
      </c>
      <c r="K102" s="13">
        <v>45900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13900</v>
      </c>
      <c r="F12" s="13">
        <v>14000</v>
      </c>
      <c r="G12" s="13">
        <v>13300</v>
      </c>
      <c r="H12" s="13">
        <v>11400</v>
      </c>
      <c r="I12" s="13">
        <v>10400</v>
      </c>
      <c r="J12" s="13">
        <v>9000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24100</v>
      </c>
      <c r="F17" s="13">
        <v>28300</v>
      </c>
      <c r="G17" s="13">
        <v>28300</v>
      </c>
      <c r="H17" s="13">
        <v>25400</v>
      </c>
      <c r="I17" s="13">
        <v>24500</v>
      </c>
      <c r="J17" s="13">
        <v>23800</v>
      </c>
      <c r="K17" s="13">
        <v>25500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-28300</v>
      </c>
      <c r="G18" s="13">
        <v>-28300</v>
      </c>
      <c r="H18" s="13">
        <v>-25400</v>
      </c>
      <c r="I18" s="13">
        <v>-24500</v>
      </c>
      <c r="J18" s="13">
        <v>-23800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700</v>
      </c>
      <c r="H20" s="13">
        <v>800</v>
      </c>
      <c r="I20" s="13">
        <v>800</v>
      </c>
      <c r="J20" s="13">
        <v>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-25400</v>
      </c>
      <c r="G21" s="13">
        <v>-26000</v>
      </c>
      <c r="H21" s="13">
        <v>-23100</v>
      </c>
      <c r="I21" s="13">
        <v>-22200</v>
      </c>
      <c r="J21" s="13">
        <v>-22000</v>
      </c>
      <c r="K21" s="13">
        <v>-23400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-23800</v>
      </c>
      <c r="F23" s="13">
        <v>-27900</v>
      </c>
      <c r="G23" s="13">
        <v>-27600</v>
      </c>
      <c r="H23" s="13">
        <v>-24700</v>
      </c>
      <c r="I23" s="13">
        <v>-24100</v>
      </c>
      <c r="J23" s="13">
        <v>-23600</v>
      </c>
      <c r="K23" s="13">
        <v>-24600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-51900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-23600</v>
      </c>
      <c r="F26" s="13">
        <v>-27700</v>
      </c>
      <c r="G26" s="13">
        <v>-27500</v>
      </c>
      <c r="H26" s="13">
        <v>27200</v>
      </c>
      <c r="I26" s="13">
        <v>-24000</v>
      </c>
      <c r="J26" s="13">
        <v>-23500</v>
      </c>
      <c r="K26" s="13">
        <v>-24500</v>
      </c>
    </row>
    <row r="27" spans="3:11" x14ac:dyDescent="0.2">
      <c r="C27" s="11" t="s">
        <v>38</v>
      </c>
      <c r="D27" s="13">
        <v>-17300</v>
      </c>
      <c r="E27" s="13">
        <v>-23600</v>
      </c>
      <c r="F27" s="13">
        <v>-27700</v>
      </c>
      <c r="G27" s="13">
        <v>-27500</v>
      </c>
      <c r="H27" s="13">
        <v>27200</v>
      </c>
      <c r="I27" s="13">
        <v>-24000</v>
      </c>
      <c r="J27" s="13">
        <v>-23500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-700</v>
      </c>
      <c r="H32" s="13">
        <v>-800</v>
      </c>
      <c r="I32" s="13">
        <v>-800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-17300</v>
      </c>
      <c r="E33" s="13">
        <v>-23600</v>
      </c>
      <c r="F33" s="13">
        <v>-27700</v>
      </c>
      <c r="G33" s="13">
        <v>-27500</v>
      </c>
      <c r="H33" s="13">
        <v>-24500</v>
      </c>
      <c r="I33" s="13">
        <v>-24000</v>
      </c>
      <c r="J33" s="13">
        <v>-23500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-23600</v>
      </c>
      <c r="F35" s="13">
        <v>-27700</v>
      </c>
      <c r="G35" s="13">
        <v>-27500</v>
      </c>
      <c r="H35" s="13">
        <v>-24500</v>
      </c>
      <c r="I35" s="13">
        <v>-24000</v>
      </c>
      <c r="J35" s="13">
        <v>-23500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15300</v>
      </c>
      <c r="F41" s="13">
        <v>16100</v>
      </c>
      <c r="G41" s="13">
        <v>11200</v>
      </c>
      <c r="H41" s="13">
        <v>23900</v>
      </c>
      <c r="I41" s="13">
        <v>20900</v>
      </c>
      <c r="J41" s="13">
        <v>39000</v>
      </c>
      <c r="K41" s="13">
        <v>13600</v>
      </c>
    </row>
    <row r="42" spans="2:11" x14ac:dyDescent="0.2">
      <c r="C42" s="11" t="s">
        <v>50</v>
      </c>
      <c r="D42" s="13">
        <v>58100</v>
      </c>
      <c r="E42" s="13">
        <v>68700</v>
      </c>
      <c r="F42" s="13">
        <v>89200</v>
      </c>
      <c r="G42" s="13">
        <v>110600</v>
      </c>
      <c r="H42" s="13">
        <v>104300</v>
      </c>
      <c r="I42" s="13">
        <v>131300</v>
      </c>
      <c r="J42" s="13">
        <v>136500</v>
      </c>
      <c r="K42" s="13">
        <v>177400</v>
      </c>
    </row>
    <row r="43" spans="2:11" x14ac:dyDescent="0.2">
      <c r="C43" s="11" t="s">
        <v>51</v>
      </c>
      <c r="D43" s="13">
        <v>11400</v>
      </c>
      <c r="E43" s="13">
        <v>13500</v>
      </c>
      <c r="F43" s="13">
        <v>2700</v>
      </c>
      <c r="G43" s="13">
        <v>2200</v>
      </c>
      <c r="H43" s="13">
        <v>1300</v>
      </c>
      <c r="I43" s="13">
        <v>1300</v>
      </c>
      <c r="J43" s="13">
        <v>2600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3000</v>
      </c>
      <c r="F45" s="13">
        <v>2100</v>
      </c>
      <c r="G45" s="13">
        <v>2800</v>
      </c>
      <c r="H45" s="13">
        <v>3000</v>
      </c>
      <c r="I45" s="13">
        <v>3300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88800</v>
      </c>
      <c r="E46" s="13">
        <v>100600</v>
      </c>
      <c r="F46" s="13">
        <v>110100</v>
      </c>
      <c r="G46" s="13">
        <v>126800</v>
      </c>
      <c r="H46" s="13">
        <v>132500</v>
      </c>
      <c r="I46" s="13">
        <v>156900</v>
      </c>
      <c r="J46" s="13">
        <v>181600</v>
      </c>
      <c r="K46" s="13">
        <v>195900</v>
      </c>
    </row>
    <row r="47" spans="2:11" x14ac:dyDescent="0.2">
      <c r="C47" s="11" t="s">
        <v>55</v>
      </c>
      <c r="D47" s="13">
        <v>14200</v>
      </c>
      <c r="E47" s="13">
        <v>21100</v>
      </c>
      <c r="F47" s="13">
        <v>21100</v>
      </c>
      <c r="G47" s="13">
        <v>23600</v>
      </c>
      <c r="H47" s="13">
        <v>38100</v>
      </c>
      <c r="I47" s="13">
        <v>42700</v>
      </c>
      <c r="J47" s="13">
        <v>55600</v>
      </c>
      <c r="K47" s="13">
        <v>80000</v>
      </c>
    </row>
    <row r="48" spans="2:11" x14ac:dyDescent="0.2">
      <c r="C48" s="11" t="s">
        <v>56</v>
      </c>
      <c r="D48" s="13">
        <v>76900</v>
      </c>
      <c r="E48" s="13">
        <v>77300</v>
      </c>
      <c r="F48" s="13">
        <v>78200</v>
      </c>
      <c r="G48" s="13">
        <v>76800</v>
      </c>
      <c r="H48" s="13">
        <v>76700</v>
      </c>
      <c r="I48" s="13">
        <v>74500</v>
      </c>
      <c r="J48" s="13">
        <v>60200</v>
      </c>
      <c r="K48" s="13">
        <v>22900</v>
      </c>
    </row>
    <row r="49" spans="3:11" x14ac:dyDescent="0.2">
      <c r="C49" s="11" t="s">
        <v>57</v>
      </c>
      <c r="D49" s="13">
        <v>600</v>
      </c>
      <c r="E49" s="13">
        <v>1100</v>
      </c>
      <c r="F49" s="13">
        <v>1700</v>
      </c>
      <c r="G49" s="13">
        <v>2300</v>
      </c>
      <c r="H49" s="13">
        <v>2800</v>
      </c>
      <c r="I49" s="13">
        <v>3400</v>
      </c>
      <c r="J49" s="13">
        <v>4000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182000</v>
      </c>
      <c r="E54" s="13">
        <v>201600</v>
      </c>
      <c r="F54" s="13">
        <v>211400</v>
      </c>
      <c r="G54" s="13">
        <v>229800</v>
      </c>
      <c r="H54" s="13">
        <v>250400</v>
      </c>
      <c r="I54" s="13">
        <v>277700</v>
      </c>
      <c r="J54" s="13">
        <v>301600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5500</v>
      </c>
      <c r="G57" s="13">
        <v>3600</v>
      </c>
      <c r="H57" s="13">
        <v>5900</v>
      </c>
      <c r="I57" s="13">
        <v>9500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600</v>
      </c>
      <c r="G58" s="13">
        <v>300</v>
      </c>
      <c r="H58" s="13">
        <v>300</v>
      </c>
      <c r="I58" s="13">
        <v>300</v>
      </c>
      <c r="J58" s="13">
        <v>14900</v>
      </c>
      <c r="K58" s="13">
        <v>300</v>
      </c>
    </row>
    <row r="59" spans="3:11" x14ac:dyDescent="0.2">
      <c r="C59" s="11" t="s">
        <v>67</v>
      </c>
      <c r="D59" s="13">
        <v>23500</v>
      </c>
      <c r="E59" s="13">
        <v>25700</v>
      </c>
      <c r="F59" s="13">
        <v>14100</v>
      </c>
      <c r="G59" s="13">
        <v>15500</v>
      </c>
      <c r="H59" s="13">
        <v>14700</v>
      </c>
      <c r="I59" s="13">
        <v>18900</v>
      </c>
      <c r="J59" s="13">
        <v>17700</v>
      </c>
      <c r="K59" s="13">
        <v>9700</v>
      </c>
    </row>
    <row r="60" spans="3:11" x14ac:dyDescent="0.2">
      <c r="C60" s="11" t="s">
        <v>68</v>
      </c>
      <c r="D60" s="13">
        <v>27300</v>
      </c>
      <c r="E60" s="13">
        <v>30400</v>
      </c>
      <c r="F60" s="13">
        <v>20200</v>
      </c>
      <c r="G60" s="13">
        <v>19400</v>
      </c>
      <c r="H60" s="13">
        <v>20900</v>
      </c>
      <c r="I60" s="13">
        <v>28700</v>
      </c>
      <c r="J60" s="13">
        <v>36900</v>
      </c>
      <c r="K60" s="13">
        <v>14200</v>
      </c>
    </row>
    <row r="61" spans="3:11" x14ac:dyDescent="0.2">
      <c r="C61" s="11" t="s">
        <v>69</v>
      </c>
      <c r="D61" s="13">
        <v>5900</v>
      </c>
      <c r="E61" s="13">
        <v>6100</v>
      </c>
      <c r="F61" s="13">
        <v>6300</v>
      </c>
      <c r="G61" s="13">
        <v>1700</v>
      </c>
      <c r="H61" s="13">
        <v>1700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3300</v>
      </c>
      <c r="G62" s="13">
        <v>8400</v>
      </c>
      <c r="H62" s="13">
        <v>9000</v>
      </c>
      <c r="I62" s="13">
        <v>9500</v>
      </c>
      <c r="J62" s="13">
        <v>9900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39600</v>
      </c>
      <c r="F66" s="13">
        <v>29800</v>
      </c>
      <c r="G66" s="13">
        <v>29500</v>
      </c>
      <c r="H66" s="13">
        <v>31600</v>
      </c>
      <c r="I66" s="13">
        <v>40000</v>
      </c>
      <c r="J66" s="13">
        <v>48700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-595000</v>
      </c>
      <c r="E72" s="13">
        <v>-577400</v>
      </c>
      <c r="F72" s="13">
        <v>-553800</v>
      </c>
      <c r="G72" s="13">
        <v>-526000</v>
      </c>
      <c r="H72" s="13">
        <v>-498700</v>
      </c>
      <c r="I72" s="13">
        <v>-471500</v>
      </c>
      <c r="J72" s="13">
        <v>-447500</v>
      </c>
      <c r="K72" s="13">
        <v>-412600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162100</v>
      </c>
      <c r="F76" s="13">
        <v>181600</v>
      </c>
      <c r="G76" s="13">
        <v>200400</v>
      </c>
      <c r="H76" s="13">
        <v>218800</v>
      </c>
      <c r="I76" s="13">
        <v>237700</v>
      </c>
      <c r="J76" s="13">
        <v>252900</v>
      </c>
      <c r="K76" s="13">
        <v>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-17300</v>
      </c>
      <c r="E81" s="13">
        <v>-23600</v>
      </c>
      <c r="F81" s="13">
        <v>-27700</v>
      </c>
      <c r="G81" s="13">
        <v>-27500</v>
      </c>
      <c r="H81" s="13">
        <v>-24500</v>
      </c>
      <c r="I81" s="13">
        <v>-24000</v>
      </c>
      <c r="J81" s="13">
        <v>-23500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2400</v>
      </c>
      <c r="G83" s="13">
        <v>1600</v>
      </c>
      <c r="H83" s="13">
        <v>1600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-17600</v>
      </c>
      <c r="F89" s="13">
        <v>-16300</v>
      </c>
      <c r="G89" s="13">
        <v>-15500</v>
      </c>
      <c r="H89" s="13">
        <v>-13600</v>
      </c>
      <c r="I89" s="13">
        <v>-10100</v>
      </c>
      <c r="J89" s="13">
        <v>-15000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-2500</v>
      </c>
      <c r="G91" s="13">
        <v>-4900</v>
      </c>
      <c r="H91" s="13">
        <v>-11400</v>
      </c>
      <c r="I91" s="13">
        <v>-10700</v>
      </c>
      <c r="J91" s="13">
        <v>-8200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16900</v>
      </c>
      <c r="F94" s="13">
        <v>21400</v>
      </c>
      <c r="G94" s="13">
        <v>2900</v>
      </c>
      <c r="H94" s="13">
        <v>19700</v>
      </c>
      <c r="I94" s="13">
        <v>7000</v>
      </c>
      <c r="J94" s="13">
        <v>56800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-100</v>
      </c>
      <c r="H100" s="13">
        <v>-3100</v>
      </c>
      <c r="I100" s="13">
        <v>-14900</v>
      </c>
      <c r="J100" s="13">
        <v>-16400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-800</v>
      </c>
      <c r="F102" s="13">
        <v>4900</v>
      </c>
      <c r="G102" s="13">
        <v>-12700</v>
      </c>
      <c r="H102" s="13">
        <v>3000</v>
      </c>
      <c r="I102" s="13">
        <v>-18100</v>
      </c>
      <c r="J102" s="13">
        <v>25400</v>
      </c>
      <c r="K102" s="13">
        <v>5500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9374000</v>
      </c>
      <c r="E8" s="13">
        <v>9948000</v>
      </c>
      <c r="F8" s="13">
        <v>9789000</v>
      </c>
      <c r="G8" s="13">
        <v>8984000</v>
      </c>
      <c r="H8" s="13">
        <v>8554000</v>
      </c>
      <c r="I8" s="13">
        <v>9070000</v>
      </c>
      <c r="J8" s="13">
        <v>8677000</v>
      </c>
      <c r="K8" s="13">
        <v>8432000</v>
      </c>
    </row>
    <row r="9" spans="1:11" x14ac:dyDescent="0.2">
      <c r="C9" s="11" t="s">
        <v>22</v>
      </c>
      <c r="D9" s="13">
        <v>5269000</v>
      </c>
      <c r="E9" s="13">
        <v>5551000</v>
      </c>
      <c r="F9" s="13">
        <v>5411000</v>
      </c>
      <c r="G9" s="13">
        <v>5046000</v>
      </c>
      <c r="H9" s="13">
        <v>4876000</v>
      </c>
      <c r="I9" s="13">
        <v>5108000</v>
      </c>
      <c r="J9" s="13">
        <v>4854000</v>
      </c>
      <c r="K9" s="13">
        <v>4682000</v>
      </c>
    </row>
    <row r="10" spans="1:11" x14ac:dyDescent="0.2">
      <c r="C10" s="11" t="s">
        <v>23</v>
      </c>
      <c r="D10" s="13">
        <v>4105000</v>
      </c>
      <c r="E10" s="13">
        <v>4397000</v>
      </c>
      <c r="F10" s="13">
        <v>4378000</v>
      </c>
      <c r="G10" s="13">
        <v>3938000</v>
      </c>
      <c r="H10" s="13">
        <v>3678000</v>
      </c>
      <c r="I10" s="13">
        <v>3962000</v>
      </c>
      <c r="J10" s="13">
        <v>3823000</v>
      </c>
      <c r="K10" s="13">
        <v>3750000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8411000</v>
      </c>
      <c r="E17" s="13">
        <v>8614000</v>
      </c>
      <c r="F17" s="13">
        <v>8531000</v>
      </c>
      <c r="G17" s="13">
        <v>7813000</v>
      </c>
      <c r="H17" s="13">
        <v>7644000</v>
      </c>
      <c r="I17" s="13">
        <v>7964000</v>
      </c>
      <c r="J17" s="13">
        <v>7519000</v>
      </c>
      <c r="K17" s="13">
        <v>7178000</v>
      </c>
    </row>
    <row r="18" spans="3:11" x14ac:dyDescent="0.2">
      <c r="C18" s="11" t="s">
        <v>30</v>
      </c>
      <c r="D18" s="13">
        <v>963000</v>
      </c>
      <c r="E18" s="13">
        <v>1334000</v>
      </c>
      <c r="F18" s="13">
        <v>1258000</v>
      </c>
      <c r="G18" s="13">
        <v>1171000</v>
      </c>
      <c r="H18" s="13">
        <v>910000</v>
      </c>
      <c r="I18" s="13">
        <v>1106000</v>
      </c>
      <c r="J18" s="13">
        <v>1158000</v>
      </c>
      <c r="K18" s="13">
        <v>1254000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-64000</v>
      </c>
      <c r="F20" s="13">
        <v>-43000</v>
      </c>
      <c r="G20" s="13">
        <v>-12000</v>
      </c>
      <c r="H20" s="13">
        <v>-31000</v>
      </c>
      <c r="I20" s="13">
        <v>-34000</v>
      </c>
      <c r="J20" s="13">
        <v>10000</v>
      </c>
      <c r="K20" s="13">
        <v>69000</v>
      </c>
    </row>
    <row r="21" spans="3:11" x14ac:dyDescent="0.2">
      <c r="C21" s="11" t="s">
        <v>33</v>
      </c>
      <c r="D21" s="13">
        <v>1175000</v>
      </c>
      <c r="E21" s="13">
        <v>1451000</v>
      </c>
      <c r="F21" s="13">
        <v>1415000</v>
      </c>
      <c r="G21" s="13">
        <v>1357000</v>
      </c>
      <c r="H21" s="13">
        <v>1070000</v>
      </c>
      <c r="I21" s="13">
        <v>1257000</v>
      </c>
      <c r="J21" s="13">
        <v>1356000</v>
      </c>
      <c r="K21" s="13">
        <v>1493000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997000</v>
      </c>
      <c r="E23" s="13">
        <v>1270000</v>
      </c>
      <c r="F23" s="13">
        <v>1215000</v>
      </c>
      <c r="G23" s="13">
        <v>1159000</v>
      </c>
      <c r="H23" s="13">
        <v>879000</v>
      </c>
      <c r="I23" s="13">
        <v>1072000</v>
      </c>
      <c r="J23" s="13">
        <v>1168000</v>
      </c>
      <c r="K23" s="13">
        <v>1323000</v>
      </c>
    </row>
    <row r="24" spans="3:11" x14ac:dyDescent="0.2">
      <c r="C24" s="11" t="s">
        <v>36</v>
      </c>
      <c r="D24" s="13">
        <v>150000</v>
      </c>
      <c r="E24" s="13">
        <v>178000</v>
      </c>
      <c r="F24" s="13">
        <v>162000</v>
      </c>
      <c r="G24" s="13">
        <v>-37000</v>
      </c>
      <c r="H24" s="13">
        <v>112000</v>
      </c>
      <c r="I24" s="13">
        <v>122000</v>
      </c>
      <c r="J24" s="13">
        <v>160000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847000</v>
      </c>
      <c r="E26" s="13">
        <v>1092000</v>
      </c>
      <c r="F26" s="13">
        <v>1053000</v>
      </c>
      <c r="G26" s="13">
        <v>1196000</v>
      </c>
      <c r="H26" s="13">
        <v>767000</v>
      </c>
      <c r="I26" s="13">
        <v>950000</v>
      </c>
      <c r="J26" s="13">
        <v>1008000</v>
      </c>
      <c r="K26" s="13">
        <v>1141000</v>
      </c>
    </row>
    <row r="27" spans="3:11" x14ac:dyDescent="0.2">
      <c r="C27" s="11" t="s">
        <v>38</v>
      </c>
      <c r="D27" s="13">
        <v>847000</v>
      </c>
      <c r="E27" s="13">
        <v>1092000</v>
      </c>
      <c r="F27" s="13">
        <v>1053000</v>
      </c>
      <c r="G27" s="13">
        <v>1196000</v>
      </c>
      <c r="H27" s="13">
        <v>767000</v>
      </c>
      <c r="I27" s="13">
        <v>950000</v>
      </c>
      <c r="J27" s="13">
        <v>1008000</v>
      </c>
      <c r="K27" s="13">
        <v>1141000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84000</v>
      </c>
      <c r="G29" s="13">
        <v>-2117000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64000</v>
      </c>
      <c r="F32" s="13">
        <v>43000</v>
      </c>
      <c r="G32" s="13">
        <v>12000</v>
      </c>
      <c r="H32" s="13">
        <v>31000</v>
      </c>
      <c r="I32" s="13">
        <v>34000</v>
      </c>
      <c r="J32" s="13">
        <v>-10000</v>
      </c>
      <c r="K32" s="13">
        <v>-69000</v>
      </c>
    </row>
    <row r="33" spans="2:11" x14ac:dyDescent="0.2">
      <c r="C33" s="11" t="s">
        <v>44</v>
      </c>
      <c r="D33" s="13">
        <v>847000</v>
      </c>
      <c r="E33" s="13">
        <v>1092000</v>
      </c>
      <c r="F33" s="13">
        <v>1137000</v>
      </c>
      <c r="G33" s="13">
        <v>-921000</v>
      </c>
      <c r="H33" s="13">
        <v>767000</v>
      </c>
      <c r="I33" s="13">
        <v>950000</v>
      </c>
      <c r="J33" s="13">
        <v>1008000</v>
      </c>
      <c r="K33" s="13">
        <v>1141000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847000</v>
      </c>
      <c r="E35" s="13">
        <v>1092000</v>
      </c>
      <c r="F35" s="13">
        <v>1137000</v>
      </c>
      <c r="G35" s="13">
        <v>-921000</v>
      </c>
      <c r="H35" s="13">
        <v>767000</v>
      </c>
      <c r="I35" s="13">
        <v>950000</v>
      </c>
      <c r="J35" s="13">
        <v>1008000</v>
      </c>
      <c r="K35" s="13">
        <v>1141000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3423000</v>
      </c>
      <c r="E41" s="13">
        <v>3282000</v>
      </c>
      <c r="F41" s="13">
        <v>4249000</v>
      </c>
      <c r="G41" s="13">
        <v>3662000</v>
      </c>
      <c r="H41" s="13">
        <v>4304000</v>
      </c>
      <c r="I41" s="13">
        <v>3413000</v>
      </c>
      <c r="J41" s="13">
        <v>3808000</v>
      </c>
      <c r="K41" s="13">
        <v>4021000</v>
      </c>
    </row>
    <row r="42" spans="2:11" x14ac:dyDescent="0.2">
      <c r="C42" s="11" t="s">
        <v>50</v>
      </c>
      <c r="D42" s="13">
        <v>618000</v>
      </c>
      <c r="E42" s="13">
        <v>987000</v>
      </c>
      <c r="F42" s="13">
        <v>996000</v>
      </c>
      <c r="G42" s="13">
        <v>1089000</v>
      </c>
      <c r="H42" s="13">
        <v>2085000</v>
      </c>
      <c r="I42" s="13">
        <v>2106000</v>
      </c>
      <c r="J42" s="13">
        <v>2371000</v>
      </c>
      <c r="K42" s="13">
        <v>2139000</v>
      </c>
    </row>
    <row r="43" spans="2:11" x14ac:dyDescent="0.2">
      <c r="C43" s="11" t="s">
        <v>51</v>
      </c>
      <c r="D43" s="13">
        <v>4346000</v>
      </c>
      <c r="E43" s="13">
        <v>4330000</v>
      </c>
      <c r="F43" s="13">
        <v>3498000</v>
      </c>
      <c r="G43" s="13">
        <v>3792000</v>
      </c>
      <c r="H43" s="13">
        <v>3613000</v>
      </c>
      <c r="I43" s="13">
        <v>3871000</v>
      </c>
      <c r="J43" s="13">
        <v>3677000</v>
      </c>
      <c r="K43" s="13">
        <v>3752000</v>
      </c>
    </row>
    <row r="44" spans="2:11" x14ac:dyDescent="0.2">
      <c r="C44" s="11" t="s">
        <v>52</v>
      </c>
      <c r="D44" s="13">
        <v>5388000</v>
      </c>
      <c r="E44" s="13">
        <v>5227000</v>
      </c>
      <c r="F44" s="13">
        <v>5261000</v>
      </c>
      <c r="G44" s="13">
        <v>5366000</v>
      </c>
      <c r="H44" s="13">
        <v>5326000</v>
      </c>
      <c r="I44" s="13">
        <v>5211000</v>
      </c>
      <c r="J44" s="13">
        <v>5055000</v>
      </c>
      <c r="K44" s="13">
        <v>4932000</v>
      </c>
    </row>
    <row r="45" spans="2:11" x14ac:dyDescent="0.2">
      <c r="C45" s="11" t="s">
        <v>53</v>
      </c>
      <c r="D45" s="13">
        <v>1791000</v>
      </c>
      <c r="E45" s="13">
        <v>1675000</v>
      </c>
      <c r="F45" s="13">
        <v>1130000</v>
      </c>
      <c r="G45" s="13">
        <v>1446000</v>
      </c>
      <c r="H45" s="13">
        <v>1254000</v>
      </c>
      <c r="I45" s="13">
        <v>1591000</v>
      </c>
      <c r="J45" s="13">
        <v>1150000</v>
      </c>
      <c r="K45" s="13">
        <v>1361000</v>
      </c>
    </row>
    <row r="46" spans="2:11" x14ac:dyDescent="0.2">
      <c r="C46" s="11" t="s">
        <v>54</v>
      </c>
      <c r="D46" s="13">
        <v>15566000</v>
      </c>
      <c r="E46" s="13">
        <v>15501000</v>
      </c>
      <c r="F46" s="13">
        <v>15134000</v>
      </c>
      <c r="G46" s="13">
        <v>15355000</v>
      </c>
      <c r="H46" s="13">
        <v>16582000</v>
      </c>
      <c r="I46" s="13">
        <v>16192000</v>
      </c>
      <c r="J46" s="13">
        <v>16061000</v>
      </c>
      <c r="K46" s="13">
        <v>16205000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4588000</v>
      </c>
      <c r="E48" s="13">
        <v>4487000</v>
      </c>
      <c r="F48" s="13">
        <v>4454000</v>
      </c>
      <c r="G48" s="13">
        <v>4298000</v>
      </c>
      <c r="H48" s="13">
        <v>4117000</v>
      </c>
      <c r="I48" s="13">
        <v>4086000</v>
      </c>
      <c r="J48" s="13">
        <v>3989000</v>
      </c>
      <c r="K48" s="13">
        <v>3793000</v>
      </c>
    </row>
    <row r="49" spans="3:11" x14ac:dyDescent="0.2">
      <c r="C49" s="11" t="s">
        <v>57</v>
      </c>
      <c r="D49" s="13">
        <v>438000</v>
      </c>
      <c r="E49" s="13">
        <v>438000</v>
      </c>
      <c r="F49" s="13">
        <v>439000</v>
      </c>
      <c r="G49" s="13">
        <v>421000</v>
      </c>
      <c r="H49" s="13">
        <v>421000</v>
      </c>
      <c r="I49" s="13">
        <v>422000</v>
      </c>
      <c r="J49" s="13">
        <v>422000</v>
      </c>
      <c r="K49" s="13">
        <v>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2085000</v>
      </c>
      <c r="E52" s="13">
        <v>2057000</v>
      </c>
      <c r="F52" s="13">
        <v>2509000</v>
      </c>
      <c r="G52" s="13">
        <v>2478000</v>
      </c>
      <c r="H52" s="13">
        <v>2935000</v>
      </c>
      <c r="I52" s="13">
        <v>2947000</v>
      </c>
      <c r="J52" s="13">
        <v>2787000</v>
      </c>
      <c r="K52" s="13">
        <v>2732000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22677000</v>
      </c>
      <c r="E54" s="13">
        <v>22483000</v>
      </c>
      <c r="F54" s="13">
        <v>22536000</v>
      </c>
      <c r="G54" s="13">
        <v>22552000</v>
      </c>
      <c r="H54" s="13">
        <v>24055000</v>
      </c>
      <c r="I54" s="13">
        <v>23647000</v>
      </c>
      <c r="J54" s="13">
        <v>23259000</v>
      </c>
      <c r="K54" s="13">
        <v>23152000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2574000</v>
      </c>
      <c r="E57" s="13">
        <v>2333000</v>
      </c>
      <c r="F57" s="13">
        <v>2279000</v>
      </c>
      <c r="G57" s="13">
        <v>1961000</v>
      </c>
      <c r="H57" s="13">
        <v>2141000</v>
      </c>
      <c r="I57" s="13">
        <v>2116000</v>
      </c>
      <c r="J57" s="13">
        <v>2048000</v>
      </c>
      <c r="K57" s="13">
        <v>1938000</v>
      </c>
    </row>
    <row r="58" spans="3:11" x14ac:dyDescent="0.2">
      <c r="C58" s="11" t="s">
        <v>66</v>
      </c>
      <c r="D58" s="13">
        <v>15000</v>
      </c>
      <c r="E58" s="13">
        <v>19000</v>
      </c>
      <c r="F58" s="13">
        <v>342000</v>
      </c>
      <c r="G58" s="13">
        <v>17000</v>
      </c>
      <c r="H58" s="13">
        <v>1239000</v>
      </c>
      <c r="I58" s="13">
        <v>342000</v>
      </c>
      <c r="J58" s="13">
        <v>331000</v>
      </c>
      <c r="K58" s="13">
        <v>29000</v>
      </c>
    </row>
    <row r="59" spans="3:11" x14ac:dyDescent="0.2">
      <c r="C59" s="11" t="s">
        <v>67</v>
      </c>
      <c r="D59" s="13">
        <v>4689000</v>
      </c>
      <c r="E59" s="13">
        <v>4356000</v>
      </c>
      <c r="F59" s="13">
        <v>3419000</v>
      </c>
      <c r="G59" s="13">
        <v>3805000</v>
      </c>
      <c r="H59" s="13">
        <v>3370000</v>
      </c>
      <c r="I59" s="13">
        <v>3598000</v>
      </c>
      <c r="J59" s="13">
        <v>3095000</v>
      </c>
      <c r="K59" s="13">
        <v>3304000</v>
      </c>
    </row>
    <row r="60" spans="3:11" x14ac:dyDescent="0.2">
      <c r="C60" s="11" t="s">
        <v>68</v>
      </c>
      <c r="D60" s="13">
        <v>7278000</v>
      </c>
      <c r="E60" s="13">
        <v>6708000</v>
      </c>
      <c r="F60" s="13">
        <v>6040000</v>
      </c>
      <c r="G60" s="13">
        <v>5783000</v>
      </c>
      <c r="H60" s="13">
        <v>6750000</v>
      </c>
      <c r="I60" s="13">
        <v>6056000</v>
      </c>
      <c r="J60" s="13">
        <v>5474000</v>
      </c>
      <c r="K60" s="13">
        <v>5271000</v>
      </c>
    </row>
    <row r="61" spans="3:11" x14ac:dyDescent="0.2">
      <c r="C61" s="11" t="s">
        <v>69</v>
      </c>
      <c r="D61" s="13">
        <v>3466000</v>
      </c>
      <c r="E61" s="13">
        <v>3467000</v>
      </c>
      <c r="F61" s="13">
        <v>3468000</v>
      </c>
      <c r="G61" s="13">
        <v>3469000</v>
      </c>
      <c r="H61" s="13">
        <v>3472000</v>
      </c>
      <c r="I61" s="13">
        <v>3472000</v>
      </c>
      <c r="J61" s="13">
        <v>3471000</v>
      </c>
      <c r="K61" s="13">
        <v>3472000</v>
      </c>
    </row>
    <row r="62" spans="3:11" x14ac:dyDescent="0.2">
      <c r="C62" s="11" t="s">
        <v>70</v>
      </c>
      <c r="D62" s="13">
        <v>3204000</v>
      </c>
      <c r="E62" s="13">
        <v>3316000</v>
      </c>
      <c r="F62" s="13">
        <v>3216000</v>
      </c>
      <c r="G62" s="13">
        <v>3518000</v>
      </c>
      <c r="H62" s="13">
        <v>2075000</v>
      </c>
      <c r="I62" s="13">
        <v>2126000</v>
      </c>
      <c r="J62" s="13">
        <v>1907000</v>
      </c>
      <c r="K62" s="13">
        <v>1687000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13948000</v>
      </c>
      <c r="E66" s="13">
        <v>13491000</v>
      </c>
      <c r="F66" s="13">
        <v>12724000</v>
      </c>
      <c r="G66" s="13">
        <v>12770000</v>
      </c>
      <c r="H66" s="13">
        <v>12297000</v>
      </c>
      <c r="I66" s="13">
        <v>11654000</v>
      </c>
      <c r="J66" s="13">
        <v>10852000</v>
      </c>
      <c r="K66" s="13">
        <v>10430000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1810000</v>
      </c>
      <c r="E72" s="13">
        <v>2494000</v>
      </c>
      <c r="F72" s="13">
        <v>3517000</v>
      </c>
      <c r="G72" s="13">
        <v>1078000</v>
      </c>
      <c r="H72" s="13">
        <v>3301000</v>
      </c>
      <c r="I72" s="13">
        <v>3759000</v>
      </c>
      <c r="J72" s="13">
        <v>3979000</v>
      </c>
      <c r="K72" s="13">
        <v>4095000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8729000</v>
      </c>
      <c r="E76" s="13">
        <v>8992000</v>
      </c>
      <c r="F76" s="13">
        <v>9812000</v>
      </c>
      <c r="G76" s="13">
        <v>9782000</v>
      </c>
      <c r="H76" s="13">
        <v>11758000</v>
      </c>
      <c r="I76" s="13">
        <v>11993000</v>
      </c>
      <c r="J76" s="13">
        <v>12407000</v>
      </c>
      <c r="K76" s="13">
        <v>12722000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847000</v>
      </c>
      <c r="E81" s="13">
        <v>1092000</v>
      </c>
      <c r="F81" s="13">
        <v>1137000</v>
      </c>
      <c r="G81" s="13">
        <v>-921000</v>
      </c>
      <c r="H81" s="13">
        <v>767000</v>
      </c>
      <c r="I81" s="13">
        <v>950000</v>
      </c>
      <c r="J81" s="13">
        <v>1008000</v>
      </c>
      <c r="K81" s="13">
        <v>1141000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181000</v>
      </c>
      <c r="F83" s="13">
        <v>200000</v>
      </c>
      <c r="G83" s="13">
        <v>198000</v>
      </c>
      <c r="H83" s="13">
        <v>191000</v>
      </c>
      <c r="I83" s="13">
        <v>185000</v>
      </c>
      <c r="J83" s="13">
        <v>188000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1524000</v>
      </c>
      <c r="E89" s="13">
        <v>1301000</v>
      </c>
      <c r="F89" s="13">
        <v>2270000</v>
      </c>
      <c r="G89" s="13">
        <v>787000</v>
      </c>
      <c r="H89" s="13">
        <v>1323000</v>
      </c>
      <c r="I89" s="13">
        <v>575000</v>
      </c>
      <c r="J89" s="13">
        <v>962000</v>
      </c>
      <c r="K89" s="13">
        <v>1114000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-343000</v>
      </c>
      <c r="F91" s="13">
        <v>-300000</v>
      </c>
      <c r="G91" s="13">
        <v>-230000</v>
      </c>
      <c r="H91" s="13">
        <v>-228000</v>
      </c>
      <c r="I91" s="13">
        <v>-270000</v>
      </c>
      <c r="J91" s="13">
        <v>-329000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88000</v>
      </c>
      <c r="E94" s="13">
        <v>-333000</v>
      </c>
      <c r="F94" s="13">
        <v>-250000</v>
      </c>
      <c r="G94" s="13">
        <v>752000</v>
      </c>
      <c r="H94" s="13">
        <v>-214000</v>
      </c>
      <c r="I94" s="13">
        <v>-12000</v>
      </c>
      <c r="J94" s="13">
        <v>-520000</v>
      </c>
      <c r="K94" s="13">
        <v>-724000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-320000</v>
      </c>
      <c r="F96" s="13">
        <v>-323000</v>
      </c>
      <c r="G96" s="13">
        <v>-325000</v>
      </c>
      <c r="H96" s="13">
        <v>-295000</v>
      </c>
      <c r="I96" s="13">
        <v>-300000</v>
      </c>
      <c r="J96" s="13">
        <v>-299000</v>
      </c>
      <c r="K96" s="13">
        <v>-298000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-1458000</v>
      </c>
      <c r="E100" s="13">
        <v>-1832000</v>
      </c>
      <c r="F100" s="13">
        <v>-1387000</v>
      </c>
      <c r="G100" s="13">
        <v>-2234000</v>
      </c>
      <c r="H100" s="13">
        <v>-216000</v>
      </c>
      <c r="I100" s="13">
        <v>-998000</v>
      </c>
      <c r="J100" s="13">
        <v>-592000</v>
      </c>
      <c r="K100" s="13">
        <v>-670000</v>
      </c>
    </row>
    <row r="101" spans="3:11" x14ac:dyDescent="0.2">
      <c r="C101" s="11" t="s">
        <v>19</v>
      </c>
      <c r="D101" s="13">
        <v>-13000</v>
      </c>
      <c r="E101" s="13">
        <v>-103000</v>
      </c>
      <c r="F101" s="13">
        <v>-46000</v>
      </c>
      <c r="G101" s="13">
        <v>53000</v>
      </c>
      <c r="H101" s="13">
        <v>-2000</v>
      </c>
      <c r="I101" s="13">
        <v>40000</v>
      </c>
      <c r="J101" s="13">
        <v>10000</v>
      </c>
      <c r="K101" s="13">
        <v>9000</v>
      </c>
    </row>
    <row r="102" spans="3:11" x14ac:dyDescent="0.2">
      <c r="C102" s="11" t="s">
        <v>20</v>
      </c>
      <c r="D102" s="13">
        <v>141000</v>
      </c>
      <c r="E102" s="13">
        <v>-967000</v>
      </c>
      <c r="F102" s="13">
        <v>587000</v>
      </c>
      <c r="G102" s="13">
        <v>-642000</v>
      </c>
      <c r="H102" s="13">
        <v>891000</v>
      </c>
      <c r="I102" s="13">
        <v>-395000</v>
      </c>
      <c r="J102" s="13">
        <v>-213000</v>
      </c>
      <c r="K102" s="13">
        <v>-318000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11100</v>
      </c>
      <c r="E8" s="13">
        <v>10900</v>
      </c>
      <c r="F8" s="13">
        <v>10700</v>
      </c>
      <c r="G8" s="13">
        <v>10500</v>
      </c>
      <c r="H8" s="13">
        <v>10400</v>
      </c>
      <c r="I8" s="13">
        <v>10300</v>
      </c>
      <c r="J8" s="13">
        <v>10300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1500</v>
      </c>
      <c r="G17" s="13">
        <v>600</v>
      </c>
      <c r="H17" s="13">
        <v>500</v>
      </c>
      <c r="I17" s="13">
        <v>1200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9700</v>
      </c>
      <c r="E18" s="13">
        <v>9400</v>
      </c>
      <c r="F18" s="13">
        <v>9200</v>
      </c>
      <c r="G18" s="13">
        <v>9900</v>
      </c>
      <c r="H18" s="13">
        <v>9900</v>
      </c>
      <c r="I18" s="13">
        <v>9100</v>
      </c>
      <c r="J18" s="13">
        <v>8800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-4500</v>
      </c>
      <c r="F20" s="13">
        <v>-4500</v>
      </c>
      <c r="G20" s="13">
        <v>-6200</v>
      </c>
      <c r="H20" s="13">
        <v>-3700</v>
      </c>
      <c r="I20" s="13">
        <v>-4100</v>
      </c>
      <c r="J20" s="13">
        <v>-4200</v>
      </c>
      <c r="K20" s="13">
        <v>-4400</v>
      </c>
    </row>
    <row r="21" spans="3:11" x14ac:dyDescent="0.2">
      <c r="C21" s="11" t="s">
        <v>33</v>
      </c>
      <c r="D21" s="13">
        <v>5600</v>
      </c>
      <c r="E21" s="13">
        <v>5100</v>
      </c>
      <c r="F21" s="13">
        <v>4900</v>
      </c>
      <c r="G21" s="13">
        <v>3900</v>
      </c>
      <c r="H21" s="13">
        <v>6400</v>
      </c>
      <c r="I21" s="13">
        <v>5100</v>
      </c>
      <c r="J21" s="13">
        <v>4700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4900</v>
      </c>
      <c r="F23" s="13">
        <v>4700</v>
      </c>
      <c r="G23" s="13">
        <v>3700</v>
      </c>
      <c r="H23" s="13">
        <v>6200</v>
      </c>
      <c r="I23" s="13">
        <v>4900</v>
      </c>
      <c r="J23" s="13">
        <v>4500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400</v>
      </c>
      <c r="H24" s="13">
        <v>1500</v>
      </c>
      <c r="I24" s="13">
        <v>1100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4300</v>
      </c>
      <c r="F26" s="13">
        <v>4000</v>
      </c>
      <c r="G26" s="13">
        <v>3300</v>
      </c>
      <c r="H26" s="13">
        <v>4600</v>
      </c>
      <c r="I26" s="13">
        <v>3800</v>
      </c>
      <c r="J26" s="13">
        <v>3600</v>
      </c>
      <c r="K26" s="13">
        <v>3600</v>
      </c>
    </row>
    <row r="27" spans="3:11" x14ac:dyDescent="0.2">
      <c r="C27" s="11" t="s">
        <v>38</v>
      </c>
      <c r="D27" s="13">
        <v>4600</v>
      </c>
      <c r="E27" s="13">
        <v>4300</v>
      </c>
      <c r="F27" s="13">
        <v>4000</v>
      </c>
      <c r="G27" s="13">
        <v>3300</v>
      </c>
      <c r="H27" s="13">
        <v>4600</v>
      </c>
      <c r="I27" s="13">
        <v>3800</v>
      </c>
      <c r="J27" s="13">
        <v>3600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4500</v>
      </c>
      <c r="F32" s="13">
        <v>4500</v>
      </c>
      <c r="G32" s="13">
        <v>6200</v>
      </c>
      <c r="H32" s="13">
        <v>3700</v>
      </c>
      <c r="I32" s="13">
        <v>4100</v>
      </c>
      <c r="J32" s="13">
        <v>4200</v>
      </c>
      <c r="K32" s="13">
        <v>4400</v>
      </c>
    </row>
    <row r="33" spans="2:11" x14ac:dyDescent="0.2">
      <c r="C33" s="11" t="s">
        <v>44</v>
      </c>
      <c r="D33" s="13">
        <v>4600</v>
      </c>
      <c r="E33" s="13">
        <v>4300</v>
      </c>
      <c r="F33" s="13">
        <v>4000</v>
      </c>
      <c r="G33" s="13">
        <v>3300</v>
      </c>
      <c r="H33" s="13">
        <v>3100</v>
      </c>
      <c r="I33" s="13">
        <v>3800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4300</v>
      </c>
      <c r="F35" s="13">
        <v>4000</v>
      </c>
      <c r="G35" s="13">
        <v>3300</v>
      </c>
      <c r="H35" s="13">
        <v>3100</v>
      </c>
      <c r="I35" s="13">
        <v>3800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11500</v>
      </c>
      <c r="F41" s="13">
        <v>12500</v>
      </c>
      <c r="G41" s="13">
        <v>10600</v>
      </c>
      <c r="H41" s="13">
        <v>12900</v>
      </c>
      <c r="I41" s="13">
        <v>12100</v>
      </c>
      <c r="J41" s="13">
        <v>12900</v>
      </c>
      <c r="K41" s="13">
        <v>13700</v>
      </c>
    </row>
    <row r="42" spans="2:11" x14ac:dyDescent="0.2">
      <c r="C42" s="11" t="s">
        <v>50</v>
      </c>
      <c r="D42" s="13">
        <v>43500</v>
      </c>
      <c r="E42" s="13">
        <v>28300</v>
      </c>
      <c r="F42" s="13">
        <v>30000</v>
      </c>
      <c r="G42" s="13">
        <v>76600</v>
      </c>
      <c r="H42" s="13">
        <v>51200</v>
      </c>
      <c r="I42" s="13">
        <v>58300</v>
      </c>
      <c r="J42" s="13">
        <v>89100</v>
      </c>
      <c r="K42" s="13">
        <v>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8800</v>
      </c>
      <c r="G48" s="13">
        <v>8100</v>
      </c>
      <c r="H48" s="13">
        <v>8200</v>
      </c>
      <c r="I48" s="13">
        <v>8500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5900</v>
      </c>
      <c r="G49" s="13">
        <v>5900</v>
      </c>
      <c r="H49" s="13">
        <v>5900</v>
      </c>
      <c r="I49" s="13">
        <v>5900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1256000</v>
      </c>
      <c r="E54" s="13">
        <v>1258300</v>
      </c>
      <c r="F54" s="13">
        <v>1267500</v>
      </c>
      <c r="G54" s="13">
        <v>1270500</v>
      </c>
      <c r="H54" s="13">
        <v>1256800</v>
      </c>
      <c r="I54" s="13">
        <v>1232500</v>
      </c>
      <c r="J54" s="13">
        <v>1259400</v>
      </c>
      <c r="K54" s="13">
        <v>1243100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1065800</v>
      </c>
      <c r="E66" s="13">
        <v>1070100</v>
      </c>
      <c r="F66" s="13">
        <v>1081600</v>
      </c>
      <c r="G66" s="13">
        <v>1085000</v>
      </c>
      <c r="H66" s="13">
        <v>1071900</v>
      </c>
      <c r="I66" s="13">
        <v>1044800</v>
      </c>
      <c r="J66" s="13">
        <v>1075100</v>
      </c>
      <c r="K66" s="13">
        <v>1060100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193600</v>
      </c>
      <c r="E72" s="13">
        <v>193400</v>
      </c>
      <c r="F72" s="13">
        <v>189200</v>
      </c>
      <c r="G72" s="13">
        <v>189200</v>
      </c>
      <c r="H72" s="13">
        <v>185900</v>
      </c>
      <c r="I72" s="13">
        <v>185300</v>
      </c>
      <c r="J72" s="13">
        <v>181500</v>
      </c>
      <c r="K72" s="13">
        <v>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188200</v>
      </c>
      <c r="F76" s="13">
        <v>185900</v>
      </c>
      <c r="G76" s="13">
        <v>185500</v>
      </c>
      <c r="H76" s="13">
        <v>184900</v>
      </c>
      <c r="I76" s="13">
        <v>187700</v>
      </c>
      <c r="J76" s="13">
        <v>184300</v>
      </c>
      <c r="K76" s="13">
        <v>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4600</v>
      </c>
      <c r="E81" s="13">
        <v>4300</v>
      </c>
      <c r="F81" s="13">
        <v>4000</v>
      </c>
      <c r="G81" s="13">
        <v>3300</v>
      </c>
      <c r="H81" s="13">
        <v>3100</v>
      </c>
      <c r="I81" s="13">
        <v>3800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5000</v>
      </c>
      <c r="F89" s="13">
        <v>3700</v>
      </c>
      <c r="G89" s="13">
        <v>5500</v>
      </c>
      <c r="H89" s="13">
        <v>0</v>
      </c>
      <c r="I89" s="13">
        <v>5000</v>
      </c>
      <c r="J89" s="13">
        <v>2500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5600</v>
      </c>
      <c r="F94" s="13">
        <v>6400</v>
      </c>
      <c r="G94" s="13">
        <v>-21100</v>
      </c>
      <c r="H94" s="13">
        <v>-22600</v>
      </c>
      <c r="I94" s="13">
        <v>24500</v>
      </c>
      <c r="J94" s="13">
        <v>-15200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-4200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-11600</v>
      </c>
      <c r="F100" s="13">
        <v>-8200</v>
      </c>
      <c r="G100" s="13">
        <v>13200</v>
      </c>
      <c r="H100" s="13">
        <v>23500</v>
      </c>
      <c r="I100" s="13">
        <v>-30400</v>
      </c>
      <c r="J100" s="13">
        <v>12000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-1000</v>
      </c>
      <c r="F102" s="13">
        <v>1900</v>
      </c>
      <c r="G102" s="13">
        <v>-2300</v>
      </c>
      <c r="H102" s="13">
        <v>900</v>
      </c>
      <c r="I102" s="13">
        <v>-900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39800</v>
      </c>
      <c r="E8" s="13">
        <v>27800</v>
      </c>
      <c r="F8" s="13">
        <v>1087700</v>
      </c>
      <c r="G8" s="13">
        <v>38000</v>
      </c>
      <c r="H8" s="13">
        <v>95500</v>
      </c>
      <c r="I8" s="13">
        <v>152900</v>
      </c>
      <c r="J8" s="13">
        <v>34600</v>
      </c>
      <c r="K8" s="13">
        <v>24700</v>
      </c>
    </row>
    <row r="9" spans="1:11" x14ac:dyDescent="0.2">
      <c r="C9" s="11" t="s">
        <v>22</v>
      </c>
      <c r="D9" s="13">
        <v>7500</v>
      </c>
      <c r="E9" s="13">
        <v>4800</v>
      </c>
      <c r="F9" s="13">
        <v>5500</v>
      </c>
      <c r="G9" s="13">
        <v>6600</v>
      </c>
      <c r="H9" s="13">
        <v>9800</v>
      </c>
      <c r="I9" s="13">
        <v>5700</v>
      </c>
      <c r="J9" s="13">
        <v>9000</v>
      </c>
      <c r="K9" s="13">
        <v>6100</v>
      </c>
    </row>
    <row r="10" spans="1:11" x14ac:dyDescent="0.2">
      <c r="C10" s="11" t="s">
        <v>23</v>
      </c>
      <c r="D10" s="13">
        <v>32300</v>
      </c>
      <c r="E10" s="13">
        <v>23000</v>
      </c>
      <c r="F10" s="13">
        <v>1082200</v>
      </c>
      <c r="G10" s="13">
        <v>31400</v>
      </c>
      <c r="H10" s="13">
        <v>85700</v>
      </c>
      <c r="I10" s="13">
        <v>147200</v>
      </c>
      <c r="J10" s="13">
        <v>25600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102900</v>
      </c>
      <c r="F12" s="13">
        <v>88300</v>
      </c>
      <c r="G12" s="13">
        <v>99400</v>
      </c>
      <c r="H12" s="13">
        <v>81400</v>
      </c>
      <c r="I12" s="13">
        <v>65700</v>
      </c>
      <c r="J12" s="13">
        <v>60300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126400</v>
      </c>
      <c r="F17" s="13">
        <v>114100</v>
      </c>
      <c r="G17" s="13">
        <v>124800</v>
      </c>
      <c r="H17" s="13">
        <v>119500</v>
      </c>
      <c r="I17" s="13">
        <v>83400</v>
      </c>
      <c r="J17" s="13">
        <v>85200</v>
      </c>
      <c r="K17" s="13">
        <v>79200</v>
      </c>
    </row>
    <row r="18" spans="3:11" x14ac:dyDescent="0.2">
      <c r="C18" s="11" t="s">
        <v>30</v>
      </c>
      <c r="D18" s="13">
        <v>-100300</v>
      </c>
      <c r="E18" s="13">
        <v>-98600</v>
      </c>
      <c r="F18" s="13">
        <v>973600</v>
      </c>
      <c r="G18" s="13">
        <v>-86800</v>
      </c>
      <c r="H18" s="13">
        <v>-24000</v>
      </c>
      <c r="I18" s="13">
        <v>69500</v>
      </c>
      <c r="J18" s="13">
        <v>-50600</v>
      </c>
      <c r="K18" s="13">
        <v>-54500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11800</v>
      </c>
      <c r="F20" s="13">
        <v>12100</v>
      </c>
      <c r="G20" s="13">
        <v>1600</v>
      </c>
      <c r="H20" s="13">
        <v>1300</v>
      </c>
      <c r="I20" s="13">
        <v>1600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-85200</v>
      </c>
      <c r="E21" s="13">
        <v>-84100</v>
      </c>
      <c r="F21" s="13">
        <v>988300</v>
      </c>
      <c r="G21" s="13">
        <v>-82600</v>
      </c>
      <c r="H21" s="13">
        <v>-20000</v>
      </c>
      <c r="I21" s="13">
        <v>74900</v>
      </c>
      <c r="J21" s="13">
        <v>-45500</v>
      </c>
      <c r="K21" s="13">
        <v>-49700</v>
      </c>
    </row>
    <row r="22" spans="3:11" x14ac:dyDescent="0.2">
      <c r="C22" s="11" t="s">
        <v>34</v>
      </c>
      <c r="D22" s="13">
        <v>11800</v>
      </c>
      <c r="E22" s="13">
        <v>10300</v>
      </c>
      <c r="F22" s="13">
        <v>10400</v>
      </c>
      <c r="G22" s="13">
        <v>10400</v>
      </c>
      <c r="H22" s="13">
        <v>11000</v>
      </c>
      <c r="I22" s="13">
        <v>10000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-100100</v>
      </c>
      <c r="E23" s="13">
        <v>-97000</v>
      </c>
      <c r="F23" s="13">
        <v>975300</v>
      </c>
      <c r="G23" s="13">
        <v>-95500</v>
      </c>
      <c r="H23" s="13">
        <v>-33600</v>
      </c>
      <c r="I23" s="13">
        <v>61100</v>
      </c>
      <c r="J23" s="13">
        <v>-59800</v>
      </c>
      <c r="K23" s="13">
        <v>-63700</v>
      </c>
    </row>
    <row r="24" spans="3:11" x14ac:dyDescent="0.2">
      <c r="C24" s="11" t="s">
        <v>36</v>
      </c>
      <c r="D24" s="13">
        <v>-1900</v>
      </c>
      <c r="E24" s="13">
        <v>-900</v>
      </c>
      <c r="F24" s="13">
        <v>3900</v>
      </c>
      <c r="G24" s="13">
        <v>300</v>
      </c>
      <c r="H24" s="13">
        <v>-248000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-98200</v>
      </c>
      <c r="E26" s="13">
        <v>-96100</v>
      </c>
      <c r="F26" s="13">
        <v>971500</v>
      </c>
      <c r="G26" s="13">
        <v>-95800</v>
      </c>
      <c r="H26" s="13">
        <v>214300</v>
      </c>
      <c r="I26" s="13">
        <v>60900</v>
      </c>
      <c r="J26" s="13">
        <v>-59900</v>
      </c>
      <c r="K26" s="13">
        <v>-63900</v>
      </c>
    </row>
    <row r="27" spans="3:11" x14ac:dyDescent="0.2">
      <c r="C27" s="11" t="s">
        <v>38</v>
      </c>
      <c r="D27" s="13">
        <v>-98200</v>
      </c>
      <c r="E27" s="13">
        <v>-96100</v>
      </c>
      <c r="F27" s="13">
        <v>971500</v>
      </c>
      <c r="G27" s="13">
        <v>-95800</v>
      </c>
      <c r="H27" s="13">
        <v>214300</v>
      </c>
      <c r="I27" s="13">
        <v>60900</v>
      </c>
      <c r="J27" s="13">
        <v>-59900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-248200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-11800</v>
      </c>
      <c r="F32" s="13">
        <v>-12100</v>
      </c>
      <c r="G32" s="13">
        <v>-1600</v>
      </c>
      <c r="H32" s="13">
        <v>-1300</v>
      </c>
      <c r="I32" s="13">
        <v>-1600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-98200</v>
      </c>
      <c r="E33" s="13">
        <v>-96100</v>
      </c>
      <c r="F33" s="13">
        <v>971500</v>
      </c>
      <c r="G33" s="13">
        <v>-95800</v>
      </c>
      <c r="H33" s="13">
        <v>-33800</v>
      </c>
      <c r="I33" s="13">
        <v>60900</v>
      </c>
      <c r="J33" s="13">
        <v>-59900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-98200</v>
      </c>
      <c r="E35" s="13">
        <v>-96100</v>
      </c>
      <c r="F35" s="13">
        <v>971500</v>
      </c>
      <c r="G35" s="13">
        <v>-95800</v>
      </c>
      <c r="H35" s="13">
        <v>-33800</v>
      </c>
      <c r="I35" s="13">
        <v>60900</v>
      </c>
      <c r="J35" s="13">
        <v>-59900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222300</v>
      </c>
      <c r="F41" s="13">
        <v>911100</v>
      </c>
      <c r="G41" s="13">
        <v>34800</v>
      </c>
      <c r="H41" s="13">
        <v>4800</v>
      </c>
      <c r="I41" s="13">
        <v>38000</v>
      </c>
      <c r="J41" s="13">
        <v>16100</v>
      </c>
      <c r="K41" s="13">
        <v>23500</v>
      </c>
    </row>
    <row r="42" spans="2:11" x14ac:dyDescent="0.2">
      <c r="C42" s="11" t="s">
        <v>50</v>
      </c>
      <c r="D42" s="13">
        <v>1140400</v>
      </c>
      <c r="E42" s="13">
        <v>1198100</v>
      </c>
      <c r="F42" s="13">
        <v>912700</v>
      </c>
      <c r="G42" s="13">
        <v>261900</v>
      </c>
      <c r="H42" s="13">
        <v>291400</v>
      </c>
      <c r="I42" s="13">
        <v>314600</v>
      </c>
      <c r="J42" s="13">
        <v>249400</v>
      </c>
      <c r="K42" s="13">
        <v>335000</v>
      </c>
    </row>
    <row r="43" spans="2:11" x14ac:dyDescent="0.2">
      <c r="C43" s="11" t="s">
        <v>51</v>
      </c>
      <c r="D43" s="13">
        <v>43200</v>
      </c>
      <c r="E43" s="13">
        <v>31900</v>
      </c>
      <c r="F43" s="13">
        <v>35300</v>
      </c>
      <c r="G43" s="13">
        <v>15600</v>
      </c>
      <c r="H43" s="13">
        <v>5000</v>
      </c>
      <c r="I43" s="13">
        <v>3300</v>
      </c>
      <c r="J43" s="13">
        <v>4100</v>
      </c>
      <c r="K43" s="13">
        <v>1600</v>
      </c>
    </row>
    <row r="44" spans="2:11" x14ac:dyDescent="0.2">
      <c r="C44" s="11" t="s">
        <v>52</v>
      </c>
      <c r="D44" s="13">
        <v>11400</v>
      </c>
      <c r="E44" s="13">
        <v>13300</v>
      </c>
      <c r="F44" s="13">
        <v>11900</v>
      </c>
      <c r="G44" s="13">
        <v>10700</v>
      </c>
      <c r="H44" s="13">
        <v>10700</v>
      </c>
      <c r="I44" s="13">
        <v>13700</v>
      </c>
      <c r="J44" s="13">
        <v>11000</v>
      </c>
      <c r="K44" s="13">
        <v>13000</v>
      </c>
    </row>
    <row r="45" spans="2:11" x14ac:dyDescent="0.2">
      <c r="C45" s="11" t="s">
        <v>53</v>
      </c>
      <c r="D45" s="13">
        <v>47700</v>
      </c>
      <c r="E45" s="13">
        <v>39500</v>
      </c>
      <c r="F45" s="13">
        <v>34900</v>
      </c>
      <c r="G45" s="13">
        <v>13100</v>
      </c>
      <c r="H45" s="13">
        <v>14900</v>
      </c>
      <c r="I45" s="13">
        <v>13300</v>
      </c>
      <c r="J45" s="13">
        <v>7500</v>
      </c>
      <c r="K45" s="13">
        <v>7900</v>
      </c>
    </row>
    <row r="46" spans="2:11" x14ac:dyDescent="0.2">
      <c r="C46" s="11" t="s">
        <v>54</v>
      </c>
      <c r="D46" s="13">
        <v>1437700</v>
      </c>
      <c r="E46" s="13">
        <v>1505200</v>
      </c>
      <c r="F46" s="13">
        <v>1905900</v>
      </c>
      <c r="G46" s="13">
        <v>336000</v>
      </c>
      <c r="H46" s="13">
        <v>326800</v>
      </c>
      <c r="I46" s="13">
        <v>382800</v>
      </c>
      <c r="J46" s="13">
        <v>288200</v>
      </c>
      <c r="K46" s="13">
        <v>381000</v>
      </c>
    </row>
    <row r="47" spans="2:11" x14ac:dyDescent="0.2">
      <c r="C47" s="11" t="s">
        <v>55</v>
      </c>
      <c r="D47" s="13">
        <v>582900</v>
      </c>
      <c r="E47" s="13">
        <v>619100</v>
      </c>
      <c r="F47" s="13">
        <v>282300</v>
      </c>
      <c r="G47" s="13">
        <v>37200</v>
      </c>
      <c r="H47" s="13">
        <v>57100</v>
      </c>
      <c r="I47" s="13">
        <v>59600</v>
      </c>
      <c r="J47" s="13">
        <v>45200</v>
      </c>
      <c r="K47" s="13">
        <v>3500</v>
      </c>
    </row>
    <row r="48" spans="2:11" x14ac:dyDescent="0.2">
      <c r="C48" s="11" t="s">
        <v>56</v>
      </c>
      <c r="D48" s="13">
        <v>48900</v>
      </c>
      <c r="E48" s="13">
        <v>44900</v>
      </c>
      <c r="F48" s="13">
        <v>45000</v>
      </c>
      <c r="G48" s="13">
        <v>46300</v>
      </c>
      <c r="H48" s="13">
        <v>47500</v>
      </c>
      <c r="I48" s="13">
        <v>62400</v>
      </c>
      <c r="J48" s="13">
        <v>64900</v>
      </c>
      <c r="K48" s="13">
        <v>66600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3400</v>
      </c>
      <c r="F52" s="13">
        <v>3400</v>
      </c>
      <c r="G52" s="13">
        <v>800</v>
      </c>
      <c r="H52" s="13">
        <v>1000</v>
      </c>
      <c r="I52" s="13">
        <v>800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2150200</v>
      </c>
      <c r="E54" s="13">
        <v>2249100</v>
      </c>
      <c r="F54" s="13">
        <v>2313100</v>
      </c>
      <c r="G54" s="13">
        <v>496800</v>
      </c>
      <c r="H54" s="13">
        <v>508900</v>
      </c>
      <c r="I54" s="13">
        <v>582100</v>
      </c>
      <c r="J54" s="13">
        <v>475900</v>
      </c>
      <c r="K54" s="13">
        <v>528500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7500</v>
      </c>
      <c r="F57" s="13">
        <v>10700</v>
      </c>
      <c r="G57" s="13">
        <v>11400</v>
      </c>
      <c r="H57" s="13">
        <v>4800</v>
      </c>
      <c r="I57" s="13">
        <v>8600</v>
      </c>
      <c r="J57" s="13">
        <v>6200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76100</v>
      </c>
      <c r="E59" s="13">
        <v>100600</v>
      </c>
      <c r="F59" s="13">
        <v>86200</v>
      </c>
      <c r="G59" s="13">
        <v>69300</v>
      </c>
      <c r="H59" s="13">
        <v>51400</v>
      </c>
      <c r="I59" s="13">
        <v>81500</v>
      </c>
      <c r="J59" s="13">
        <v>63700</v>
      </c>
      <c r="K59" s="13">
        <v>68700</v>
      </c>
    </row>
    <row r="60" spans="3:11" x14ac:dyDescent="0.2">
      <c r="C60" s="11" t="s">
        <v>68</v>
      </c>
      <c r="D60" s="13">
        <v>82000</v>
      </c>
      <c r="E60" s="13">
        <v>108100</v>
      </c>
      <c r="F60" s="13">
        <v>96900</v>
      </c>
      <c r="G60" s="13">
        <v>80700</v>
      </c>
      <c r="H60" s="13">
        <v>56200</v>
      </c>
      <c r="I60" s="13">
        <v>92500</v>
      </c>
      <c r="J60" s="13">
        <v>72600</v>
      </c>
      <c r="K60" s="13">
        <v>78500</v>
      </c>
    </row>
    <row r="61" spans="3:11" x14ac:dyDescent="0.2">
      <c r="C61" s="11" t="s">
        <v>69</v>
      </c>
      <c r="D61" s="13">
        <v>247000</v>
      </c>
      <c r="E61" s="13">
        <v>246500</v>
      </c>
      <c r="F61" s="13">
        <v>246100</v>
      </c>
      <c r="G61" s="13">
        <v>245600</v>
      </c>
      <c r="H61" s="13">
        <v>245200</v>
      </c>
      <c r="I61" s="13">
        <v>244800</v>
      </c>
      <c r="J61" s="13">
        <v>245400</v>
      </c>
      <c r="K61" s="13">
        <v>245500</v>
      </c>
    </row>
    <row r="62" spans="3:11" x14ac:dyDescent="0.2">
      <c r="C62" s="11" t="s">
        <v>70</v>
      </c>
      <c r="D62" s="13">
        <v>103600</v>
      </c>
      <c r="E62" s="13">
        <v>104400</v>
      </c>
      <c r="F62" s="13">
        <v>109700</v>
      </c>
      <c r="G62" s="13">
        <v>112200</v>
      </c>
      <c r="H62" s="13">
        <v>119700</v>
      </c>
      <c r="I62" s="13">
        <v>160600</v>
      </c>
      <c r="J62" s="13">
        <v>154500</v>
      </c>
      <c r="K62" s="13">
        <v>159700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432600</v>
      </c>
      <c r="E66" s="13">
        <v>459000</v>
      </c>
      <c r="F66" s="13">
        <v>452700</v>
      </c>
      <c r="G66" s="13">
        <v>438500</v>
      </c>
      <c r="H66" s="13">
        <v>421000</v>
      </c>
      <c r="I66" s="13">
        <v>497900</v>
      </c>
      <c r="J66" s="13">
        <v>472500</v>
      </c>
      <c r="K66" s="13">
        <v>483700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-1424100</v>
      </c>
      <c r="E72" s="13">
        <v>-1325800</v>
      </c>
      <c r="F72" s="13">
        <v>-1229700</v>
      </c>
      <c r="G72" s="13">
        <v>-2201200</v>
      </c>
      <c r="H72" s="13">
        <v>-2117900</v>
      </c>
      <c r="I72" s="13">
        <v>-2084100</v>
      </c>
      <c r="J72" s="13">
        <v>-2145000</v>
      </c>
      <c r="K72" s="13">
        <v>-2085100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1717600</v>
      </c>
      <c r="E76" s="13">
        <v>1790100</v>
      </c>
      <c r="F76" s="13">
        <v>1860400</v>
      </c>
      <c r="G76" s="13">
        <v>58300</v>
      </c>
      <c r="H76" s="13">
        <v>87800</v>
      </c>
      <c r="I76" s="13">
        <v>84200</v>
      </c>
      <c r="J76" s="13">
        <v>3400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-98200</v>
      </c>
      <c r="E81" s="13">
        <v>-96100</v>
      </c>
      <c r="F81" s="13">
        <v>971500</v>
      </c>
      <c r="G81" s="13">
        <v>-95800</v>
      </c>
      <c r="H81" s="13">
        <v>-33800</v>
      </c>
      <c r="I81" s="13">
        <v>60900</v>
      </c>
      <c r="J81" s="13">
        <v>-59900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2600</v>
      </c>
      <c r="G83" s="13">
        <v>2500</v>
      </c>
      <c r="H83" s="13">
        <v>2700</v>
      </c>
      <c r="I83" s="13">
        <v>3800</v>
      </c>
      <c r="J83" s="13">
        <v>4300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-117600</v>
      </c>
      <c r="E89" s="13">
        <v>-71400</v>
      </c>
      <c r="F89" s="13">
        <v>959600</v>
      </c>
      <c r="G89" s="13">
        <v>-52500</v>
      </c>
      <c r="H89" s="13">
        <v>-80400</v>
      </c>
      <c r="I89" s="13">
        <v>93100</v>
      </c>
      <c r="J89" s="13">
        <v>-58500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-1800</v>
      </c>
      <c r="F91" s="13">
        <v>-2700</v>
      </c>
      <c r="G91" s="13">
        <v>-1000</v>
      </c>
      <c r="H91" s="13">
        <v>-2400</v>
      </c>
      <c r="I91" s="13">
        <v>-900</v>
      </c>
      <c r="J91" s="13">
        <v>-2300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87500</v>
      </c>
      <c r="E94" s="13">
        <v>-621300</v>
      </c>
      <c r="F94" s="13">
        <v>-894400</v>
      </c>
      <c r="G94" s="13">
        <v>48200</v>
      </c>
      <c r="H94" s="13">
        <v>23000</v>
      </c>
      <c r="I94" s="13">
        <v>-80700</v>
      </c>
      <c r="J94" s="13">
        <v>42000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3900</v>
      </c>
      <c r="F100" s="13">
        <v>811100</v>
      </c>
      <c r="G100" s="13">
        <v>34400</v>
      </c>
      <c r="H100" s="13">
        <v>24300</v>
      </c>
      <c r="I100" s="13">
        <v>9500</v>
      </c>
      <c r="J100" s="13">
        <v>9500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-27400</v>
      </c>
      <c r="E102" s="13">
        <v>-688900</v>
      </c>
      <c r="F102" s="13">
        <v>876300</v>
      </c>
      <c r="G102" s="13">
        <v>30000</v>
      </c>
      <c r="H102" s="13">
        <v>-33200</v>
      </c>
      <c r="I102" s="13">
        <v>21800</v>
      </c>
      <c r="J102" s="13">
        <v>-7300</v>
      </c>
      <c r="K102" s="13">
        <v>-36200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27400</v>
      </c>
      <c r="E8" s="13">
        <v>30000</v>
      </c>
      <c r="F8" s="13">
        <v>32400</v>
      </c>
      <c r="G8" s="13">
        <v>28400</v>
      </c>
      <c r="H8" s="13">
        <v>25100</v>
      </c>
      <c r="I8" s="13">
        <v>27000</v>
      </c>
      <c r="J8" s="13">
        <v>30000</v>
      </c>
      <c r="K8" s="13">
        <v>29900</v>
      </c>
    </row>
    <row r="9" spans="1:11" x14ac:dyDescent="0.2">
      <c r="C9" s="11" t="s">
        <v>22</v>
      </c>
      <c r="D9" s="13">
        <v>19500</v>
      </c>
      <c r="E9" s="13">
        <v>20400</v>
      </c>
      <c r="F9" s="13">
        <v>21200</v>
      </c>
      <c r="G9" s="13">
        <v>18900</v>
      </c>
      <c r="H9" s="13">
        <v>17700</v>
      </c>
      <c r="I9" s="13">
        <v>18800</v>
      </c>
      <c r="J9" s="13">
        <v>20500</v>
      </c>
      <c r="K9" s="13">
        <v>20300</v>
      </c>
    </row>
    <row r="10" spans="1:11" x14ac:dyDescent="0.2">
      <c r="C10" s="11" t="s">
        <v>23</v>
      </c>
      <c r="D10" s="13">
        <v>7900</v>
      </c>
      <c r="E10" s="13">
        <v>9600</v>
      </c>
      <c r="F10" s="13">
        <v>11200</v>
      </c>
      <c r="G10" s="13">
        <v>9500</v>
      </c>
      <c r="H10" s="13">
        <v>7400</v>
      </c>
      <c r="I10" s="13">
        <v>8200</v>
      </c>
      <c r="J10" s="13">
        <v>9500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2200</v>
      </c>
      <c r="F14" s="13">
        <v>64000</v>
      </c>
      <c r="G14" s="13">
        <v>5900</v>
      </c>
      <c r="H14" s="13">
        <v>1000</v>
      </c>
      <c r="I14" s="13">
        <v>900</v>
      </c>
      <c r="J14" s="13">
        <v>1300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26500</v>
      </c>
      <c r="F17" s="13">
        <v>93000</v>
      </c>
      <c r="G17" s="13">
        <v>31200</v>
      </c>
      <c r="H17" s="13">
        <v>24600</v>
      </c>
      <c r="I17" s="13">
        <v>26100</v>
      </c>
      <c r="J17" s="13">
        <v>28700</v>
      </c>
      <c r="K17" s="13">
        <v>30700</v>
      </c>
    </row>
    <row r="18" spans="3:11" x14ac:dyDescent="0.2">
      <c r="C18" s="11" t="s">
        <v>30</v>
      </c>
      <c r="D18" s="13">
        <v>-700</v>
      </c>
      <c r="E18" s="13">
        <v>3500</v>
      </c>
      <c r="F18" s="13">
        <v>-60600</v>
      </c>
      <c r="G18" s="13">
        <v>-2800</v>
      </c>
      <c r="H18" s="13">
        <v>500</v>
      </c>
      <c r="I18" s="13">
        <v>900</v>
      </c>
      <c r="J18" s="13">
        <v>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-24500</v>
      </c>
      <c r="F20" s="13">
        <v>6100</v>
      </c>
      <c r="G20" s="13">
        <v>20900</v>
      </c>
      <c r="H20" s="13">
        <v>14600</v>
      </c>
      <c r="I20" s="13">
        <v>23400</v>
      </c>
      <c r="J20" s="13">
        <v>60600</v>
      </c>
      <c r="K20" s="13">
        <v>11700</v>
      </c>
    </row>
    <row r="21" spans="3:11" x14ac:dyDescent="0.2">
      <c r="C21" s="11" t="s">
        <v>33</v>
      </c>
      <c r="D21" s="13">
        <v>4000</v>
      </c>
      <c r="E21" s="13">
        <v>-20200</v>
      </c>
      <c r="F21" s="13">
        <v>-53700</v>
      </c>
      <c r="G21" s="13">
        <v>19000</v>
      </c>
      <c r="H21" s="13">
        <v>16100</v>
      </c>
      <c r="I21" s="13">
        <v>25200</v>
      </c>
      <c r="J21" s="13">
        <v>62800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-21000</v>
      </c>
      <c r="F23" s="13">
        <v>-54600</v>
      </c>
      <c r="G23" s="13">
        <v>18100</v>
      </c>
      <c r="H23" s="13">
        <v>15100</v>
      </c>
      <c r="I23" s="13">
        <v>24300</v>
      </c>
      <c r="J23" s="13">
        <v>61900</v>
      </c>
      <c r="K23" s="13">
        <v>10900</v>
      </c>
    </row>
    <row r="24" spans="3:11" x14ac:dyDescent="0.2">
      <c r="C24" s="11" t="s">
        <v>36</v>
      </c>
      <c r="D24" s="13">
        <v>-700</v>
      </c>
      <c r="E24" s="13">
        <v>-6200</v>
      </c>
      <c r="F24" s="13">
        <v>-12600</v>
      </c>
      <c r="G24" s="13">
        <v>3300</v>
      </c>
      <c r="H24" s="13">
        <v>2900</v>
      </c>
      <c r="I24" s="13">
        <v>6500</v>
      </c>
      <c r="J24" s="13">
        <v>20300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-14900</v>
      </c>
      <c r="F26" s="13">
        <v>-42000</v>
      </c>
      <c r="G26" s="13">
        <v>14700</v>
      </c>
      <c r="H26" s="13">
        <v>12200</v>
      </c>
      <c r="I26" s="13">
        <v>17800</v>
      </c>
      <c r="J26" s="13">
        <v>41600</v>
      </c>
      <c r="K26" s="13">
        <v>8800</v>
      </c>
    </row>
    <row r="27" spans="3:11" x14ac:dyDescent="0.2">
      <c r="C27" s="11" t="s">
        <v>38</v>
      </c>
      <c r="D27" s="13">
        <v>3500</v>
      </c>
      <c r="E27" s="13">
        <v>-15400</v>
      </c>
      <c r="F27" s="13">
        <v>-42600</v>
      </c>
      <c r="G27" s="13">
        <v>14200</v>
      </c>
      <c r="H27" s="13">
        <v>11600</v>
      </c>
      <c r="I27" s="13">
        <v>17500</v>
      </c>
      <c r="J27" s="13">
        <v>41200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>
        <v>37500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24500</v>
      </c>
      <c r="F32" s="13">
        <v>-6100</v>
      </c>
      <c r="G32" s="13">
        <v>-20900</v>
      </c>
      <c r="H32" s="13">
        <v>-14600</v>
      </c>
      <c r="I32" s="13">
        <v>-23400</v>
      </c>
      <c r="J32" s="13">
        <v>-60600</v>
      </c>
      <c r="K32" s="13">
        <v>-11700</v>
      </c>
    </row>
    <row r="33" spans="2:11" x14ac:dyDescent="0.2">
      <c r="C33" s="11" t="s">
        <v>44</v>
      </c>
      <c r="D33" s="13">
        <v>2700</v>
      </c>
      <c r="E33" s="13">
        <v>-15400</v>
      </c>
      <c r="F33" s="13">
        <v>-42600</v>
      </c>
      <c r="G33" s="13">
        <v>14200</v>
      </c>
      <c r="H33" s="13">
        <v>49100</v>
      </c>
      <c r="I33" s="13">
        <v>17500</v>
      </c>
      <c r="J33" s="13">
        <v>41200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-15400</v>
      </c>
      <c r="F35" s="13">
        <v>-42600</v>
      </c>
      <c r="G35" s="13">
        <v>14200</v>
      </c>
      <c r="H35" s="13">
        <v>49100</v>
      </c>
      <c r="I35" s="13">
        <v>17500</v>
      </c>
      <c r="J35" s="13">
        <v>41200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123000</v>
      </c>
      <c r="F41" s="13">
        <v>111100</v>
      </c>
      <c r="G41" s="13">
        <v>99900</v>
      </c>
      <c r="H41" s="13">
        <v>98300</v>
      </c>
      <c r="I41" s="13">
        <v>96600</v>
      </c>
      <c r="J41" s="13">
        <v>90100</v>
      </c>
      <c r="K41" s="13">
        <v>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28900</v>
      </c>
      <c r="F43" s="13">
        <v>29100</v>
      </c>
      <c r="G43" s="13">
        <v>14800</v>
      </c>
      <c r="H43" s="13">
        <v>12400</v>
      </c>
      <c r="I43" s="13">
        <v>12600</v>
      </c>
      <c r="J43" s="13">
        <v>12400</v>
      </c>
      <c r="K43" s="13">
        <v>13200</v>
      </c>
    </row>
    <row r="44" spans="2:11" x14ac:dyDescent="0.2">
      <c r="C44" s="11" t="s">
        <v>52</v>
      </c>
      <c r="D44" s="13">
        <v>17100</v>
      </c>
      <c r="E44" s="13">
        <v>17200</v>
      </c>
      <c r="F44" s="13">
        <v>16600</v>
      </c>
      <c r="G44" s="13">
        <v>16300</v>
      </c>
      <c r="H44" s="13">
        <v>15400</v>
      </c>
      <c r="I44" s="13">
        <v>15300</v>
      </c>
      <c r="J44" s="13">
        <v>15300</v>
      </c>
      <c r="K44" s="13">
        <v>15300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4400</v>
      </c>
      <c r="G45" s="13">
        <v>5300</v>
      </c>
      <c r="H45" s="13">
        <v>4500</v>
      </c>
      <c r="I45" s="13">
        <v>4800</v>
      </c>
      <c r="J45" s="13">
        <v>4100</v>
      </c>
      <c r="K45" s="13">
        <v>4200</v>
      </c>
    </row>
    <row r="46" spans="2:11" x14ac:dyDescent="0.2">
      <c r="C46" s="11" t="s">
        <v>54</v>
      </c>
      <c r="D46" s="13">
        <v>166600</v>
      </c>
      <c r="E46" s="13">
        <v>174400</v>
      </c>
      <c r="F46" s="13">
        <v>161200</v>
      </c>
      <c r="G46" s="13">
        <v>136300</v>
      </c>
      <c r="H46" s="13">
        <v>130700</v>
      </c>
      <c r="I46" s="13">
        <v>129300</v>
      </c>
      <c r="J46" s="13">
        <v>121900</v>
      </c>
      <c r="K46" s="13">
        <v>126200</v>
      </c>
    </row>
    <row r="47" spans="2:11" x14ac:dyDescent="0.2">
      <c r="C47" s="11" t="s">
        <v>55</v>
      </c>
      <c r="D47" s="13">
        <v>317300</v>
      </c>
      <c r="E47" s="13">
        <v>331500</v>
      </c>
      <c r="F47" s="13">
        <v>365800</v>
      </c>
      <c r="G47" s="13">
        <v>374100</v>
      </c>
      <c r="H47" s="13">
        <v>356400</v>
      </c>
      <c r="I47" s="13">
        <v>287900</v>
      </c>
      <c r="J47" s="13">
        <v>271300</v>
      </c>
      <c r="K47" s="13">
        <v>206100</v>
      </c>
    </row>
    <row r="48" spans="2:11" x14ac:dyDescent="0.2">
      <c r="C48" s="11" t="s">
        <v>56</v>
      </c>
      <c r="D48" s="13">
        <v>32000</v>
      </c>
      <c r="E48" s="13">
        <v>31800</v>
      </c>
      <c r="F48" s="13">
        <v>31900</v>
      </c>
      <c r="G48" s="13">
        <v>32100</v>
      </c>
      <c r="H48" s="13">
        <v>32500</v>
      </c>
      <c r="I48" s="13">
        <v>33100</v>
      </c>
      <c r="J48" s="13">
        <v>33300</v>
      </c>
      <c r="K48" s="13">
        <v>33200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5100</v>
      </c>
      <c r="F52" s="13">
        <v>5000</v>
      </c>
      <c r="G52" s="13">
        <v>5200</v>
      </c>
      <c r="H52" s="13">
        <v>4800</v>
      </c>
      <c r="I52" s="13">
        <v>3600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547200</v>
      </c>
      <c r="E54" s="13">
        <v>570000</v>
      </c>
      <c r="F54" s="13">
        <v>591100</v>
      </c>
      <c r="G54" s="13">
        <v>574900</v>
      </c>
      <c r="H54" s="13">
        <v>551600</v>
      </c>
      <c r="I54" s="13">
        <v>481000</v>
      </c>
      <c r="J54" s="13">
        <v>457100</v>
      </c>
      <c r="K54" s="13">
        <v>396100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5800</v>
      </c>
      <c r="F57" s="13">
        <v>3700</v>
      </c>
      <c r="G57" s="13">
        <v>3900</v>
      </c>
      <c r="H57" s="13">
        <v>4100</v>
      </c>
      <c r="I57" s="13">
        <v>5400</v>
      </c>
      <c r="J57" s="13">
        <v>4600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76500</v>
      </c>
      <c r="E59" s="13">
        <v>89500</v>
      </c>
      <c r="F59" s="13">
        <v>87200</v>
      </c>
      <c r="G59" s="13">
        <v>25800</v>
      </c>
      <c r="H59" s="13">
        <v>15500</v>
      </c>
      <c r="I59" s="13">
        <v>21600</v>
      </c>
      <c r="J59" s="13">
        <v>22200</v>
      </c>
      <c r="K59" s="13">
        <v>22100</v>
      </c>
    </row>
    <row r="60" spans="3:11" x14ac:dyDescent="0.2">
      <c r="C60" s="11" t="s">
        <v>68</v>
      </c>
      <c r="D60" s="13">
        <v>81300</v>
      </c>
      <c r="E60" s="13">
        <v>95300</v>
      </c>
      <c r="F60" s="13">
        <v>90900</v>
      </c>
      <c r="G60" s="13">
        <v>29700</v>
      </c>
      <c r="H60" s="13">
        <v>19600</v>
      </c>
      <c r="I60" s="13">
        <v>27000</v>
      </c>
      <c r="J60" s="13">
        <v>26900</v>
      </c>
      <c r="K60" s="13">
        <v>27100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161900</v>
      </c>
      <c r="E62" s="13">
        <v>162800</v>
      </c>
      <c r="F62" s="13">
        <v>175400</v>
      </c>
      <c r="G62" s="13">
        <v>173400</v>
      </c>
      <c r="H62" s="13">
        <v>178500</v>
      </c>
      <c r="I62" s="13">
        <v>188200</v>
      </c>
      <c r="J62" s="13">
        <v>183800</v>
      </c>
      <c r="K62" s="13">
        <v>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263100</v>
      </c>
      <c r="E66" s="13">
        <v>277800</v>
      </c>
      <c r="F66" s="13">
        <v>285500</v>
      </c>
      <c r="G66" s="13">
        <v>221800</v>
      </c>
      <c r="H66" s="13">
        <v>216300</v>
      </c>
      <c r="I66" s="13">
        <v>232900</v>
      </c>
      <c r="J66" s="13">
        <v>228200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225200</v>
      </c>
      <c r="E72" s="13">
        <v>222400</v>
      </c>
      <c r="F72" s="13">
        <v>237800</v>
      </c>
      <c r="G72" s="13">
        <v>280400</v>
      </c>
      <c r="H72" s="13">
        <v>220100</v>
      </c>
      <c r="I72" s="13">
        <v>171000</v>
      </c>
      <c r="J72" s="13">
        <v>153500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284100</v>
      </c>
      <c r="E76" s="13">
        <v>292100</v>
      </c>
      <c r="F76" s="13">
        <v>305500</v>
      </c>
      <c r="G76" s="13">
        <v>353100</v>
      </c>
      <c r="H76" s="13">
        <v>335300</v>
      </c>
      <c r="I76" s="13">
        <v>248100</v>
      </c>
      <c r="J76" s="13">
        <v>228900</v>
      </c>
      <c r="K76" s="13">
        <v>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2700</v>
      </c>
      <c r="E81" s="13">
        <v>-15400</v>
      </c>
      <c r="F81" s="13">
        <v>-42600</v>
      </c>
      <c r="G81" s="13">
        <v>14200</v>
      </c>
      <c r="H81" s="13">
        <v>49100</v>
      </c>
      <c r="I81" s="13">
        <v>17500</v>
      </c>
      <c r="J81" s="13">
        <v>41200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8800</v>
      </c>
      <c r="F89" s="13">
        <v>11600</v>
      </c>
      <c r="G89" s="13">
        <v>1800</v>
      </c>
      <c r="H89" s="13">
        <v>3400</v>
      </c>
      <c r="I89" s="13">
        <v>5000</v>
      </c>
      <c r="J89" s="13">
        <v>8200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-600</v>
      </c>
      <c r="H91" s="13">
        <v>-700</v>
      </c>
      <c r="I91" s="13">
        <v>-500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3900</v>
      </c>
      <c r="F94" s="13">
        <v>-300</v>
      </c>
      <c r="G94" s="13">
        <v>-200</v>
      </c>
      <c r="H94" s="13">
        <v>-2200</v>
      </c>
      <c r="I94" s="13">
        <v>2300</v>
      </c>
      <c r="J94" s="13">
        <v>-11500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12700</v>
      </c>
      <c r="F102" s="13">
        <v>11200</v>
      </c>
      <c r="G102" s="13">
        <v>1500</v>
      </c>
      <c r="H102" s="13">
        <v>1200</v>
      </c>
      <c r="I102" s="13">
        <v>7200</v>
      </c>
      <c r="J102" s="13">
        <v>-3300</v>
      </c>
      <c r="K102" s="13">
        <v>-300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43008</v>
      </c>
      <c r="H7" s="12">
        <v>42916</v>
      </c>
      <c r="I7" s="12">
        <v>42825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700</v>
      </c>
      <c r="G8" s="13">
        <v>700</v>
      </c>
      <c r="H8" s="13">
        <v>400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400</v>
      </c>
      <c r="G9" s="13">
        <v>300</v>
      </c>
      <c r="H9" s="13">
        <v>300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300</v>
      </c>
      <c r="G10" s="13">
        <v>400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3100</v>
      </c>
      <c r="I14" s="13">
        <v>3100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1300</v>
      </c>
      <c r="G17" s="13">
        <v>9200</v>
      </c>
      <c r="H17" s="13">
        <v>14800</v>
      </c>
      <c r="I17" s="13">
        <v>4500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-600</v>
      </c>
      <c r="G18" s="13">
        <v>-8500</v>
      </c>
      <c r="H18" s="13">
        <v>-14400</v>
      </c>
      <c r="I18" s="13">
        <v>-4300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-600</v>
      </c>
      <c r="G21" s="13">
        <v>-8500</v>
      </c>
      <c r="H21" s="13">
        <v>-14400</v>
      </c>
      <c r="I21" s="13">
        <v>-4300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-600</v>
      </c>
      <c r="G23" s="13">
        <v>-8500</v>
      </c>
      <c r="H23" s="13">
        <v>-14700</v>
      </c>
      <c r="I23" s="13">
        <v>-4500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-600</v>
      </c>
      <c r="G26" s="13">
        <v>-8500</v>
      </c>
      <c r="H26" s="13">
        <v>-14700</v>
      </c>
      <c r="I26" s="13">
        <v>-4500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-600</v>
      </c>
      <c r="G27" s="13">
        <v>-8500</v>
      </c>
      <c r="H27" s="13">
        <v>-14700</v>
      </c>
      <c r="I27" s="13">
        <v>-4500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-600</v>
      </c>
      <c r="G33" s="13">
        <v>-8500</v>
      </c>
      <c r="H33" s="13">
        <v>-14700</v>
      </c>
      <c r="I33" s="13">
        <v>-4500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-600</v>
      </c>
      <c r="G35" s="13">
        <v>-8500</v>
      </c>
      <c r="H35" s="13">
        <v>-14700</v>
      </c>
      <c r="I35" s="13">
        <v>-4500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43008</v>
      </c>
      <c r="H38" s="12">
        <v>42916</v>
      </c>
      <c r="I38" s="12">
        <v>42825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600</v>
      </c>
      <c r="G46" s="13" t="s">
        <v>92</v>
      </c>
      <c r="H46" s="13" t="s">
        <v>92</v>
      </c>
      <c r="I46" s="13" t="s">
        <v>92</v>
      </c>
      <c r="J46" s="13">
        <v>2000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1000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1600</v>
      </c>
      <c r="G54" s="13" t="s">
        <v>92</v>
      </c>
      <c r="H54" s="13" t="s">
        <v>92</v>
      </c>
      <c r="I54" s="13" t="s">
        <v>92</v>
      </c>
      <c r="J54" s="13">
        <v>2200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600</v>
      </c>
      <c r="G60" s="13" t="s">
        <v>92</v>
      </c>
      <c r="H60" s="13" t="s">
        <v>92</v>
      </c>
      <c r="I60" s="13" t="s">
        <v>92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600</v>
      </c>
      <c r="G66" s="13" t="s">
        <v>92</v>
      </c>
      <c r="H66" s="13" t="s">
        <v>92</v>
      </c>
      <c r="I66" s="13" t="s">
        <v>92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-33600</v>
      </c>
      <c r="F72" s="13">
        <v>-33400</v>
      </c>
      <c r="G72" s="13" t="s">
        <v>92</v>
      </c>
      <c r="H72" s="13" t="s">
        <v>92</v>
      </c>
      <c r="I72" s="13" t="s">
        <v>92</v>
      </c>
      <c r="J72" s="13">
        <v>-6600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1100</v>
      </c>
      <c r="G76" s="13" t="s">
        <v>92</v>
      </c>
      <c r="H76" s="13" t="s">
        <v>92</v>
      </c>
      <c r="I76" s="13" t="s">
        <v>92</v>
      </c>
      <c r="J76" s="13">
        <v>-100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43008</v>
      </c>
      <c r="H80" s="12">
        <v>42916</v>
      </c>
      <c r="I80" s="12">
        <v>42825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-600</v>
      </c>
      <c r="G81" s="13">
        <v>-8500</v>
      </c>
      <c r="H81" s="13">
        <v>-14700</v>
      </c>
      <c r="I81" s="13">
        <v>-4500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0</v>
      </c>
      <c r="G89" s="13">
        <v>-100</v>
      </c>
      <c r="H89" s="13">
        <v>-800</v>
      </c>
      <c r="I89" s="13">
        <v>-500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200</v>
      </c>
      <c r="H100" s="13">
        <v>1200</v>
      </c>
      <c r="I100" s="13">
        <v>800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400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2300</v>
      </c>
      <c r="G8" s="13">
        <v>9900</v>
      </c>
      <c r="H8" s="13">
        <v>10100</v>
      </c>
      <c r="I8" s="13">
        <v>5500</v>
      </c>
      <c r="J8" s="13">
        <v>10400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7100</v>
      </c>
      <c r="F12" s="13">
        <v>12100</v>
      </c>
      <c r="G12" s="13">
        <v>20300</v>
      </c>
      <c r="H12" s="13">
        <v>16900</v>
      </c>
      <c r="I12" s="13">
        <v>18500</v>
      </c>
      <c r="J12" s="13">
        <v>18200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15200</v>
      </c>
      <c r="F17" s="13">
        <v>20000</v>
      </c>
      <c r="G17" s="13">
        <v>28600</v>
      </c>
      <c r="H17" s="13">
        <v>24100</v>
      </c>
      <c r="I17" s="13">
        <v>26400</v>
      </c>
      <c r="J17" s="13">
        <v>27100</v>
      </c>
      <c r="K17" s="13">
        <v>24000</v>
      </c>
    </row>
    <row r="18" spans="3:11" x14ac:dyDescent="0.2">
      <c r="C18" s="11" t="s">
        <v>30</v>
      </c>
      <c r="D18" s="13">
        <v>-10900</v>
      </c>
      <c r="E18" s="13">
        <v>-15100</v>
      </c>
      <c r="F18" s="13">
        <v>-17700</v>
      </c>
      <c r="G18" s="13">
        <v>-18700</v>
      </c>
      <c r="H18" s="13">
        <v>-14000</v>
      </c>
      <c r="I18" s="13">
        <v>-20900</v>
      </c>
      <c r="J18" s="13">
        <v>-16700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400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-14100</v>
      </c>
      <c r="F21" s="13">
        <v>-17000</v>
      </c>
      <c r="G21" s="13">
        <v>-18000</v>
      </c>
      <c r="H21" s="13">
        <v>-13500</v>
      </c>
      <c r="I21" s="13">
        <v>-20400</v>
      </c>
      <c r="J21" s="13">
        <v>-16400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-10500</v>
      </c>
      <c r="E23" s="13">
        <v>-14400</v>
      </c>
      <c r="F23" s="13">
        <v>-17300</v>
      </c>
      <c r="G23" s="13">
        <v>-18300</v>
      </c>
      <c r="H23" s="13">
        <v>-13800</v>
      </c>
      <c r="I23" s="13">
        <v>-20700</v>
      </c>
      <c r="J23" s="13">
        <v>-16700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-7000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-7400</v>
      </c>
      <c r="F26" s="13">
        <v>-17300</v>
      </c>
      <c r="G26" s="13">
        <v>-18300</v>
      </c>
      <c r="H26" s="13">
        <v>-13700</v>
      </c>
      <c r="I26" s="13">
        <v>-20600</v>
      </c>
      <c r="J26" s="13">
        <v>-16700</v>
      </c>
      <c r="K26" s="13">
        <v>-20900</v>
      </c>
    </row>
    <row r="27" spans="3:11" x14ac:dyDescent="0.2">
      <c r="C27" s="11" t="s">
        <v>38</v>
      </c>
      <c r="D27" s="13">
        <v>-10600</v>
      </c>
      <c r="E27" s="13">
        <v>-7400</v>
      </c>
      <c r="F27" s="13">
        <v>-17300</v>
      </c>
      <c r="G27" s="13">
        <v>-18300</v>
      </c>
      <c r="H27" s="13">
        <v>-13700</v>
      </c>
      <c r="I27" s="13">
        <v>-20600</v>
      </c>
      <c r="J27" s="13">
        <v>-16700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-400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-7400</v>
      </c>
      <c r="F33" s="13">
        <v>-17300</v>
      </c>
      <c r="G33" s="13">
        <v>-18300</v>
      </c>
      <c r="H33" s="13">
        <v>-13700</v>
      </c>
      <c r="I33" s="13">
        <v>-20600</v>
      </c>
      <c r="J33" s="13">
        <v>-16700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-7400</v>
      </c>
      <c r="F35" s="13">
        <v>-17300</v>
      </c>
      <c r="G35" s="13">
        <v>-18300</v>
      </c>
      <c r="H35" s="13">
        <v>-13700</v>
      </c>
      <c r="I35" s="13">
        <v>-20600</v>
      </c>
      <c r="J35" s="13">
        <v>-16700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122100</v>
      </c>
      <c r="F41" s="13">
        <v>137100</v>
      </c>
      <c r="G41" s="13">
        <v>143900</v>
      </c>
      <c r="H41" s="13">
        <v>158700</v>
      </c>
      <c r="I41" s="13">
        <v>120700</v>
      </c>
      <c r="J41" s="13">
        <v>107800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8100</v>
      </c>
      <c r="F43" s="13">
        <v>1200</v>
      </c>
      <c r="G43" s="13">
        <v>10700</v>
      </c>
      <c r="H43" s="13">
        <v>10500</v>
      </c>
      <c r="I43" s="13">
        <v>10800</v>
      </c>
      <c r="J43" s="13">
        <v>17500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4900</v>
      </c>
      <c r="F45" s="13">
        <v>5200</v>
      </c>
      <c r="G45" s="13">
        <v>5600</v>
      </c>
      <c r="H45" s="13">
        <v>6200</v>
      </c>
      <c r="I45" s="13">
        <v>2700</v>
      </c>
      <c r="J45" s="13">
        <v>4900</v>
      </c>
      <c r="K45" s="13">
        <v>9000</v>
      </c>
    </row>
    <row r="46" spans="2:11" x14ac:dyDescent="0.2">
      <c r="C46" s="11" t="s">
        <v>54</v>
      </c>
      <c r="D46" s="13">
        <v>127100</v>
      </c>
      <c r="E46" s="13">
        <v>135100</v>
      </c>
      <c r="F46" s="13">
        <v>143500</v>
      </c>
      <c r="G46" s="13">
        <v>160200</v>
      </c>
      <c r="H46" s="13">
        <v>175500</v>
      </c>
      <c r="I46" s="13">
        <v>134200</v>
      </c>
      <c r="J46" s="13">
        <v>130200</v>
      </c>
      <c r="K46" s="13">
        <v>143200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4400</v>
      </c>
      <c r="G48" s="13">
        <v>4700</v>
      </c>
      <c r="H48" s="13">
        <v>5100</v>
      </c>
      <c r="I48" s="13">
        <v>5500</v>
      </c>
      <c r="J48" s="13">
        <v>5900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139300</v>
      </c>
      <c r="F54" s="13">
        <v>148000</v>
      </c>
      <c r="G54" s="13">
        <v>165000</v>
      </c>
      <c r="H54" s="13">
        <v>180700</v>
      </c>
      <c r="I54" s="13">
        <v>139700</v>
      </c>
      <c r="J54" s="13">
        <v>136100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7300</v>
      </c>
      <c r="G57" s="13">
        <v>5300</v>
      </c>
      <c r="H57" s="13">
        <v>9300</v>
      </c>
      <c r="I57" s="13">
        <v>11900</v>
      </c>
      <c r="J57" s="13">
        <v>11400</v>
      </c>
      <c r="K57" s="13">
        <v>9600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8200</v>
      </c>
      <c r="E59" s="13">
        <v>8800</v>
      </c>
      <c r="F59" s="13">
        <v>8600</v>
      </c>
      <c r="G59" s="13">
        <v>14600</v>
      </c>
      <c r="H59" s="13">
        <v>12600</v>
      </c>
      <c r="I59" s="13">
        <v>14000</v>
      </c>
      <c r="J59" s="13">
        <v>14700</v>
      </c>
      <c r="K59" s="13">
        <v>18100</v>
      </c>
    </row>
    <row r="60" spans="3:11" x14ac:dyDescent="0.2">
      <c r="C60" s="11" t="s">
        <v>68</v>
      </c>
      <c r="D60" s="13">
        <v>8800</v>
      </c>
      <c r="E60" s="13">
        <v>10100</v>
      </c>
      <c r="F60" s="13">
        <v>16000</v>
      </c>
      <c r="G60" s="13">
        <v>20000</v>
      </c>
      <c r="H60" s="13">
        <v>22000</v>
      </c>
      <c r="I60" s="13">
        <v>26100</v>
      </c>
      <c r="J60" s="13">
        <v>26300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17100</v>
      </c>
      <c r="F66" s="13">
        <v>23100</v>
      </c>
      <c r="G66" s="13">
        <v>27100</v>
      </c>
      <c r="H66" s="13">
        <v>29100</v>
      </c>
      <c r="I66" s="13">
        <v>33300</v>
      </c>
      <c r="J66" s="13">
        <v>33500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-291000</v>
      </c>
      <c r="E72" s="13">
        <v>-280400</v>
      </c>
      <c r="F72" s="13">
        <v>-273000</v>
      </c>
      <c r="G72" s="13">
        <v>-255700</v>
      </c>
      <c r="H72" s="13">
        <v>-237500</v>
      </c>
      <c r="I72" s="13">
        <v>-223800</v>
      </c>
      <c r="J72" s="13">
        <v>-203100</v>
      </c>
      <c r="K72" s="13">
        <v>-186400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122200</v>
      </c>
      <c r="F76" s="13">
        <v>124900</v>
      </c>
      <c r="G76" s="13">
        <v>138000</v>
      </c>
      <c r="H76" s="13">
        <v>151600</v>
      </c>
      <c r="I76" s="13">
        <v>106500</v>
      </c>
      <c r="J76" s="13">
        <v>102600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-10600</v>
      </c>
      <c r="E81" s="13">
        <v>-7400</v>
      </c>
      <c r="F81" s="13">
        <v>-17300</v>
      </c>
      <c r="G81" s="13">
        <v>-18300</v>
      </c>
      <c r="H81" s="13">
        <v>-13700</v>
      </c>
      <c r="I81" s="13">
        <v>-20600</v>
      </c>
      <c r="J81" s="13">
        <v>-16700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-15000</v>
      </c>
      <c r="F89" s="13">
        <v>-6900</v>
      </c>
      <c r="G89" s="13">
        <v>-14700</v>
      </c>
      <c r="H89" s="13">
        <v>-17200</v>
      </c>
      <c r="I89" s="13">
        <v>-7200</v>
      </c>
      <c r="J89" s="13">
        <v>-10900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-200</v>
      </c>
      <c r="H100" s="13">
        <v>55100</v>
      </c>
      <c r="I100" s="13">
        <v>20100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-15000</v>
      </c>
      <c r="F102" s="13">
        <v>-6800</v>
      </c>
      <c r="G102" s="13">
        <v>-14800</v>
      </c>
      <c r="H102" s="13">
        <v>38000</v>
      </c>
      <c r="I102" s="13">
        <v>12900</v>
      </c>
      <c r="J102" s="13">
        <v>-10500</v>
      </c>
      <c r="K102" s="13">
        <v>-13300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115400</v>
      </c>
      <c r="E8" s="13">
        <v>91100</v>
      </c>
      <c r="F8" s="13">
        <v>75500</v>
      </c>
      <c r="G8" s="13">
        <v>114800</v>
      </c>
      <c r="H8" s="13">
        <v>127800</v>
      </c>
      <c r="I8" s="13">
        <v>88100</v>
      </c>
      <c r="J8" s="13">
        <v>77000</v>
      </c>
      <c r="K8" s="13">
        <v>113300</v>
      </c>
    </row>
    <row r="9" spans="1:11" x14ac:dyDescent="0.2">
      <c r="C9" s="11" t="s">
        <v>22</v>
      </c>
      <c r="D9" s="13">
        <v>64700</v>
      </c>
      <c r="E9" s="13">
        <v>52600</v>
      </c>
      <c r="F9" s="13">
        <v>41900</v>
      </c>
      <c r="G9" s="13">
        <v>55900</v>
      </c>
      <c r="H9" s="13">
        <v>65300</v>
      </c>
      <c r="I9" s="13">
        <v>46800</v>
      </c>
      <c r="J9" s="13">
        <v>38700</v>
      </c>
      <c r="K9" s="13">
        <v>51500</v>
      </c>
    </row>
    <row r="10" spans="1:11" x14ac:dyDescent="0.2">
      <c r="C10" s="11" t="s">
        <v>23</v>
      </c>
      <c r="D10" s="13">
        <v>50700</v>
      </c>
      <c r="E10" s="13">
        <v>38500</v>
      </c>
      <c r="F10" s="13">
        <v>33700</v>
      </c>
      <c r="G10" s="13">
        <v>58900</v>
      </c>
      <c r="H10" s="13">
        <v>62500</v>
      </c>
      <c r="I10" s="13">
        <v>41300</v>
      </c>
      <c r="J10" s="13">
        <v>38300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4000</v>
      </c>
      <c r="G12" s="13">
        <v>4500</v>
      </c>
      <c r="H12" s="13">
        <v>4300</v>
      </c>
      <c r="I12" s="13">
        <v>3600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84900</v>
      </c>
      <c r="F17" s="13">
        <v>74300</v>
      </c>
      <c r="G17" s="13">
        <v>104100</v>
      </c>
      <c r="H17" s="13">
        <v>121400</v>
      </c>
      <c r="I17" s="13">
        <v>74800</v>
      </c>
      <c r="J17" s="13">
        <v>73200</v>
      </c>
      <c r="K17" s="13">
        <v>100600</v>
      </c>
    </row>
    <row r="18" spans="3:11" x14ac:dyDescent="0.2">
      <c r="C18" s="11" t="s">
        <v>30</v>
      </c>
      <c r="D18" s="13">
        <v>2700</v>
      </c>
      <c r="E18" s="13">
        <v>6200</v>
      </c>
      <c r="F18" s="13">
        <v>1200</v>
      </c>
      <c r="G18" s="13">
        <v>10700</v>
      </c>
      <c r="H18" s="13">
        <v>6400</v>
      </c>
      <c r="I18" s="13">
        <v>13300</v>
      </c>
      <c r="J18" s="13">
        <v>3800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8800</v>
      </c>
      <c r="F21" s="13">
        <v>3600</v>
      </c>
      <c r="G21" s="13">
        <v>13400</v>
      </c>
      <c r="H21" s="13">
        <v>9000</v>
      </c>
      <c r="I21" s="13">
        <v>15400</v>
      </c>
      <c r="J21" s="13">
        <v>6400</v>
      </c>
      <c r="K21" s="13">
        <v>15000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2700</v>
      </c>
      <c r="E23" s="13">
        <v>6400</v>
      </c>
      <c r="F23" s="13">
        <v>1300</v>
      </c>
      <c r="G23" s="13">
        <v>10700</v>
      </c>
      <c r="H23" s="13">
        <v>6500</v>
      </c>
      <c r="I23" s="13">
        <v>13200</v>
      </c>
      <c r="J23" s="13">
        <v>3700</v>
      </c>
      <c r="K23" s="13">
        <v>12300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300</v>
      </c>
      <c r="G24" s="13">
        <v>2500</v>
      </c>
      <c r="H24" s="13">
        <v>3500</v>
      </c>
      <c r="I24" s="13">
        <v>4900</v>
      </c>
      <c r="J24" s="13">
        <v>1200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4500</v>
      </c>
      <c r="F26" s="13">
        <v>1000</v>
      </c>
      <c r="G26" s="13">
        <v>8100</v>
      </c>
      <c r="H26" s="13">
        <v>2900</v>
      </c>
      <c r="I26" s="13">
        <v>8300</v>
      </c>
      <c r="J26" s="13">
        <v>2600</v>
      </c>
      <c r="K26" s="13">
        <v>8200</v>
      </c>
    </row>
    <row r="27" spans="3:11" x14ac:dyDescent="0.2">
      <c r="C27" s="11" t="s">
        <v>38</v>
      </c>
      <c r="D27" s="13">
        <v>900</v>
      </c>
      <c r="E27" s="13">
        <v>4500</v>
      </c>
      <c r="F27" s="13">
        <v>1000</v>
      </c>
      <c r="G27" s="13">
        <v>8100</v>
      </c>
      <c r="H27" s="13">
        <v>2900</v>
      </c>
      <c r="I27" s="13">
        <v>8300</v>
      </c>
      <c r="J27" s="13">
        <v>2600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-200</v>
      </c>
      <c r="F29" s="13">
        <v>-100</v>
      </c>
      <c r="G29" s="13">
        <v>-100</v>
      </c>
      <c r="H29" s="13">
        <v>5500</v>
      </c>
      <c r="I29" s="13">
        <v>-100</v>
      </c>
      <c r="J29" s="13">
        <v>-100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4300</v>
      </c>
      <c r="F33" s="13">
        <v>900</v>
      </c>
      <c r="G33" s="13">
        <v>8100</v>
      </c>
      <c r="H33" s="13">
        <v>8400</v>
      </c>
      <c r="I33" s="13">
        <v>8200</v>
      </c>
      <c r="J33" s="13">
        <v>2500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4300</v>
      </c>
      <c r="F35" s="13">
        <v>900</v>
      </c>
      <c r="G35" s="13">
        <v>8100</v>
      </c>
      <c r="H35" s="13">
        <v>8400</v>
      </c>
      <c r="I35" s="13">
        <v>8200</v>
      </c>
      <c r="J35" s="13">
        <v>2500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30800</v>
      </c>
      <c r="F41" s="13">
        <v>25900</v>
      </c>
      <c r="G41" s="13">
        <v>23700</v>
      </c>
      <c r="H41" s="13">
        <v>27900</v>
      </c>
      <c r="I41" s="13">
        <v>30500</v>
      </c>
      <c r="J41" s="13">
        <v>21800</v>
      </c>
      <c r="K41" s="13">
        <v>27800</v>
      </c>
    </row>
    <row r="42" spans="2:11" x14ac:dyDescent="0.2">
      <c r="C42" s="11" t="s">
        <v>50</v>
      </c>
      <c r="D42" s="13">
        <v>25400</v>
      </c>
      <c r="E42" s="13">
        <v>40400</v>
      </c>
      <c r="F42" s="13">
        <v>60000</v>
      </c>
      <c r="G42" s="13">
        <v>68900</v>
      </c>
      <c r="H42" s="13">
        <v>57300</v>
      </c>
      <c r="I42" s="13">
        <v>47300</v>
      </c>
      <c r="J42" s="13">
        <v>63600</v>
      </c>
      <c r="K42" s="13">
        <v>61100</v>
      </c>
    </row>
    <row r="43" spans="2:11" x14ac:dyDescent="0.2">
      <c r="C43" s="11" t="s">
        <v>51</v>
      </c>
      <c r="D43" s="13">
        <v>51500</v>
      </c>
      <c r="E43" s="13">
        <v>46100</v>
      </c>
      <c r="F43" s="13">
        <v>25300</v>
      </c>
      <c r="G43" s="13">
        <v>29800</v>
      </c>
      <c r="H43" s="13">
        <v>42700</v>
      </c>
      <c r="I43" s="13">
        <v>38600</v>
      </c>
      <c r="J43" s="13">
        <v>28300</v>
      </c>
      <c r="K43" s="13">
        <v>26600</v>
      </c>
    </row>
    <row r="44" spans="2:11" x14ac:dyDescent="0.2">
      <c r="C44" s="11" t="s">
        <v>52</v>
      </c>
      <c r="D44" s="13">
        <v>68500</v>
      </c>
      <c r="E44" s="13">
        <v>55500</v>
      </c>
      <c r="F44" s="13">
        <v>42300</v>
      </c>
      <c r="G44" s="13">
        <v>37700</v>
      </c>
      <c r="H44" s="13">
        <v>53400</v>
      </c>
      <c r="I44" s="13">
        <v>57600</v>
      </c>
      <c r="J44" s="13">
        <v>42300</v>
      </c>
      <c r="K44" s="13">
        <v>34300</v>
      </c>
    </row>
    <row r="45" spans="2:11" x14ac:dyDescent="0.2">
      <c r="C45" s="11" t="s">
        <v>53</v>
      </c>
      <c r="D45" s="13">
        <v>8000</v>
      </c>
      <c r="E45" s="13">
        <v>11200</v>
      </c>
      <c r="F45" s="13">
        <v>12300</v>
      </c>
      <c r="G45" s="13">
        <v>7100</v>
      </c>
      <c r="H45" s="13">
        <v>7200</v>
      </c>
      <c r="I45" s="13">
        <v>6800</v>
      </c>
      <c r="J45" s="13">
        <v>6000</v>
      </c>
      <c r="K45" s="13">
        <v>7000</v>
      </c>
    </row>
    <row r="46" spans="2:11" x14ac:dyDescent="0.2">
      <c r="C46" s="11" t="s">
        <v>54</v>
      </c>
      <c r="D46" s="13">
        <v>191500</v>
      </c>
      <c r="E46" s="13">
        <v>184000</v>
      </c>
      <c r="F46" s="13">
        <v>165800</v>
      </c>
      <c r="G46" s="13">
        <v>167300</v>
      </c>
      <c r="H46" s="13">
        <v>188500</v>
      </c>
      <c r="I46" s="13">
        <v>180800</v>
      </c>
      <c r="J46" s="13">
        <v>162100</v>
      </c>
      <c r="K46" s="13">
        <v>156700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19600</v>
      </c>
      <c r="F48" s="13">
        <v>17800</v>
      </c>
      <c r="G48" s="13">
        <v>16600</v>
      </c>
      <c r="H48" s="13">
        <v>15800</v>
      </c>
      <c r="I48" s="13">
        <v>16200</v>
      </c>
      <c r="J48" s="13">
        <v>16000</v>
      </c>
      <c r="K48" s="13">
        <v>16700</v>
      </c>
    </row>
    <row r="49" spans="3:11" x14ac:dyDescent="0.2">
      <c r="C49" s="11" t="s">
        <v>57</v>
      </c>
      <c r="D49" s="13">
        <v>118700</v>
      </c>
      <c r="E49" s="13">
        <v>117300</v>
      </c>
      <c r="F49" s="13">
        <v>118100</v>
      </c>
      <c r="G49" s="13">
        <v>118900</v>
      </c>
      <c r="H49" s="13">
        <v>119800</v>
      </c>
      <c r="I49" s="13">
        <v>129400</v>
      </c>
      <c r="J49" s="13">
        <v>130100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1000</v>
      </c>
      <c r="H52" s="13">
        <v>700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321500</v>
      </c>
      <c r="F54" s="13">
        <v>302400</v>
      </c>
      <c r="G54" s="13">
        <v>303800</v>
      </c>
      <c r="H54" s="13">
        <v>324800</v>
      </c>
      <c r="I54" s="13">
        <v>326800</v>
      </c>
      <c r="J54" s="13">
        <v>308700</v>
      </c>
      <c r="K54" s="13">
        <v>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67700</v>
      </c>
      <c r="F57" s="13">
        <v>46600</v>
      </c>
      <c r="G57" s="13">
        <v>41700</v>
      </c>
      <c r="H57" s="13">
        <v>66900</v>
      </c>
      <c r="I57" s="13">
        <v>62100</v>
      </c>
      <c r="J57" s="13">
        <v>46900</v>
      </c>
      <c r="K57" s="13">
        <v>39400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11600</v>
      </c>
      <c r="E59" s="13">
        <v>11800</v>
      </c>
      <c r="F59" s="13">
        <v>13100</v>
      </c>
      <c r="G59" s="13">
        <v>16000</v>
      </c>
      <c r="H59" s="13">
        <v>14500</v>
      </c>
      <c r="I59" s="13">
        <v>11300</v>
      </c>
      <c r="J59" s="13">
        <v>12000</v>
      </c>
      <c r="K59" s="13">
        <v>15200</v>
      </c>
    </row>
    <row r="60" spans="3:11" x14ac:dyDescent="0.2">
      <c r="C60" s="11" t="s">
        <v>68</v>
      </c>
      <c r="D60" s="13">
        <v>114800</v>
      </c>
      <c r="E60" s="13">
        <v>95400</v>
      </c>
      <c r="F60" s="13">
        <v>75700</v>
      </c>
      <c r="G60" s="13">
        <v>73700</v>
      </c>
      <c r="H60" s="13">
        <v>97400</v>
      </c>
      <c r="I60" s="13">
        <v>89400</v>
      </c>
      <c r="J60" s="13">
        <v>74900</v>
      </c>
      <c r="K60" s="13">
        <v>70600</v>
      </c>
    </row>
    <row r="61" spans="3:11" x14ac:dyDescent="0.2">
      <c r="C61" s="11" t="s">
        <v>69</v>
      </c>
      <c r="D61" s="13">
        <v>16000</v>
      </c>
      <c r="E61" s="13">
        <v>20000</v>
      </c>
      <c r="F61" s="13">
        <v>24000</v>
      </c>
      <c r="G61" s="13">
        <v>28000</v>
      </c>
      <c r="H61" s="13">
        <v>32000</v>
      </c>
      <c r="I61" s="13">
        <v>36000</v>
      </c>
      <c r="J61" s="13">
        <v>40000</v>
      </c>
      <c r="K61" s="13">
        <v>44000</v>
      </c>
    </row>
    <row r="62" spans="3:11" x14ac:dyDescent="0.2">
      <c r="C62" s="11" t="s">
        <v>70</v>
      </c>
      <c r="D62" s="13">
        <v>19500</v>
      </c>
      <c r="E62" s="13">
        <v>17200</v>
      </c>
      <c r="F62" s="13">
        <v>17000</v>
      </c>
      <c r="G62" s="13">
        <v>17200</v>
      </c>
      <c r="H62" s="13">
        <v>16200</v>
      </c>
      <c r="I62" s="13">
        <v>24900</v>
      </c>
      <c r="J62" s="13">
        <v>25400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</v>
      </c>
      <c r="E66" s="13">
        <v>132600</v>
      </c>
      <c r="F66" s="13">
        <v>116800</v>
      </c>
      <c r="G66" s="13">
        <v>118900</v>
      </c>
      <c r="H66" s="13">
        <v>145600</v>
      </c>
      <c r="I66" s="13">
        <v>150400</v>
      </c>
      <c r="J66" s="13">
        <v>140300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183300</v>
      </c>
      <c r="E72" s="13">
        <v>189100</v>
      </c>
      <c r="F72" s="13">
        <v>185700</v>
      </c>
      <c r="G72" s="13">
        <v>184900</v>
      </c>
      <c r="H72" s="13">
        <v>179400</v>
      </c>
      <c r="I72" s="13">
        <v>176000</v>
      </c>
      <c r="J72" s="13">
        <v>167700</v>
      </c>
      <c r="K72" s="13">
        <v>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188900</v>
      </c>
      <c r="F76" s="13">
        <v>185600</v>
      </c>
      <c r="G76" s="13">
        <v>184900</v>
      </c>
      <c r="H76" s="13">
        <v>179200</v>
      </c>
      <c r="I76" s="13">
        <v>176500</v>
      </c>
      <c r="J76" s="13">
        <v>168400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4300</v>
      </c>
      <c r="F81" s="13">
        <v>900</v>
      </c>
      <c r="G81" s="13">
        <v>8100</v>
      </c>
      <c r="H81" s="13">
        <v>8400</v>
      </c>
      <c r="I81" s="13">
        <v>8200</v>
      </c>
      <c r="J81" s="13">
        <v>2500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2000</v>
      </c>
      <c r="G83" s="13">
        <v>2400</v>
      </c>
      <c r="H83" s="13">
        <v>2300</v>
      </c>
      <c r="I83" s="13">
        <v>1900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-6800</v>
      </c>
      <c r="F89" s="13">
        <v>1000</v>
      </c>
      <c r="G89" s="13">
        <v>15600</v>
      </c>
      <c r="H89" s="13">
        <v>18300</v>
      </c>
      <c r="I89" s="13">
        <v>-1200</v>
      </c>
      <c r="J89" s="13">
        <v>900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-3000</v>
      </c>
      <c r="G91" s="13">
        <v>-1300</v>
      </c>
      <c r="H91" s="13">
        <v>-1100</v>
      </c>
      <c r="I91" s="13">
        <v>-1600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17300</v>
      </c>
      <c r="F94" s="13">
        <v>6000</v>
      </c>
      <c r="G94" s="13">
        <v>-12900</v>
      </c>
      <c r="H94" s="13">
        <v>-11100</v>
      </c>
      <c r="I94" s="13">
        <v>14800</v>
      </c>
      <c r="J94" s="13">
        <v>-3600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-5800</v>
      </c>
      <c r="F100" s="13">
        <v>-4200</v>
      </c>
      <c r="G100" s="13">
        <v>-6800</v>
      </c>
      <c r="H100" s="13">
        <v>-9700</v>
      </c>
      <c r="I100" s="13">
        <v>-5400</v>
      </c>
      <c r="J100" s="13">
        <v>-3600</v>
      </c>
      <c r="K100" s="13">
        <v>-8000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-600</v>
      </c>
      <c r="G101" s="13">
        <v>0</v>
      </c>
      <c r="H101" s="13">
        <v>-100</v>
      </c>
      <c r="I101" s="13">
        <v>400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7400</v>
      </c>
      <c r="E102" s="13">
        <v>4800</v>
      </c>
      <c r="F102" s="13">
        <v>2200</v>
      </c>
      <c r="G102" s="13">
        <v>-4100</v>
      </c>
      <c r="H102" s="13">
        <v>-2600</v>
      </c>
      <c r="I102" s="13">
        <v>8700</v>
      </c>
      <c r="J102" s="13">
        <v>-5900</v>
      </c>
      <c r="K102" s="13">
        <v>-20100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1658000</v>
      </c>
      <c r="E8" s="13">
        <v>1600000</v>
      </c>
      <c r="F8" s="13">
        <v>1647000</v>
      </c>
      <c r="G8" s="13">
        <v>1610000</v>
      </c>
      <c r="H8" s="13">
        <v>1761000</v>
      </c>
      <c r="I8" s="13">
        <v>1641000</v>
      </c>
      <c r="J8" s="13">
        <v>1644000</v>
      </c>
      <c r="K8" s="13">
        <v>1526000</v>
      </c>
    </row>
    <row r="9" spans="1:11" x14ac:dyDescent="0.2">
      <c r="C9" s="11" t="s">
        <v>22</v>
      </c>
      <c r="D9" s="13">
        <v>707000</v>
      </c>
      <c r="E9" s="13">
        <v>681000</v>
      </c>
      <c r="F9" s="13">
        <v>698000</v>
      </c>
      <c r="G9" s="13">
        <v>719000</v>
      </c>
      <c r="H9" s="13">
        <v>734000</v>
      </c>
      <c r="I9" s="13">
        <v>692000</v>
      </c>
      <c r="J9" s="13">
        <v>678000</v>
      </c>
      <c r="K9" s="13">
        <v>661000</v>
      </c>
    </row>
    <row r="10" spans="1:11" x14ac:dyDescent="0.2">
      <c r="C10" s="11" t="s">
        <v>23</v>
      </c>
      <c r="D10" s="13">
        <v>951000</v>
      </c>
      <c r="E10" s="13">
        <v>919000</v>
      </c>
      <c r="F10" s="13">
        <v>949000</v>
      </c>
      <c r="G10" s="13">
        <v>891000</v>
      </c>
      <c r="H10" s="13">
        <v>1027000</v>
      </c>
      <c r="I10" s="13">
        <v>949000</v>
      </c>
      <c r="J10" s="13">
        <v>966000</v>
      </c>
      <c r="K10" s="13">
        <v>865000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1444000</v>
      </c>
      <c r="E14" s="13">
        <v>19000</v>
      </c>
      <c r="F14" s="13">
        <v>67000</v>
      </c>
      <c r="G14" s="13">
        <v>28000</v>
      </c>
      <c r="H14" s="13">
        <v>32000</v>
      </c>
      <c r="I14" s="13">
        <v>7000</v>
      </c>
      <c r="J14" s="13">
        <v>11000</v>
      </c>
      <c r="K14" s="13">
        <v>36000</v>
      </c>
    </row>
    <row r="15" spans="1:11" x14ac:dyDescent="0.2">
      <c r="C15" s="11" t="s">
        <v>28</v>
      </c>
      <c r="D15" s="13">
        <v>171000</v>
      </c>
      <c r="E15" s="13">
        <v>175000</v>
      </c>
      <c r="F15" s="13">
        <v>162000</v>
      </c>
      <c r="G15" s="13">
        <v>167000</v>
      </c>
      <c r="H15" s="13">
        <v>163000</v>
      </c>
      <c r="I15" s="13">
        <v>160000</v>
      </c>
      <c r="J15" s="13">
        <v>162000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2829000</v>
      </c>
      <c r="E17" s="13">
        <v>1339000</v>
      </c>
      <c r="F17" s="13">
        <v>1419000</v>
      </c>
      <c r="G17" s="13">
        <v>1403000</v>
      </c>
      <c r="H17" s="13">
        <v>1415000</v>
      </c>
      <c r="I17" s="13">
        <v>1304000</v>
      </c>
      <c r="J17" s="13">
        <v>1320000</v>
      </c>
      <c r="K17" s="13">
        <v>1319000</v>
      </c>
    </row>
    <row r="18" spans="3:11" x14ac:dyDescent="0.2">
      <c r="C18" s="11" t="s">
        <v>30</v>
      </c>
      <c r="D18" s="13">
        <v>-1171000</v>
      </c>
      <c r="E18" s="13">
        <v>261000</v>
      </c>
      <c r="F18" s="13">
        <v>228000</v>
      </c>
      <c r="G18" s="13">
        <v>207000</v>
      </c>
      <c r="H18" s="13">
        <v>346000</v>
      </c>
      <c r="I18" s="13">
        <v>337000</v>
      </c>
      <c r="J18" s="13">
        <v>324000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-5000</v>
      </c>
      <c r="F20" s="13">
        <v>-7000</v>
      </c>
      <c r="G20" s="13">
        <v>3000</v>
      </c>
      <c r="H20" s="13">
        <v>-3000</v>
      </c>
      <c r="I20" s="13">
        <v>0</v>
      </c>
      <c r="J20" s="13">
        <v>-8000</v>
      </c>
      <c r="K20" s="13">
        <v>-1000</v>
      </c>
    </row>
    <row r="21" spans="3:11" x14ac:dyDescent="0.2">
      <c r="C21" s="11" t="s">
        <v>33</v>
      </c>
      <c r="D21" s="13">
        <v>-1004000</v>
      </c>
      <c r="E21" s="13">
        <v>431000</v>
      </c>
      <c r="F21" s="13">
        <v>383000</v>
      </c>
      <c r="G21" s="13">
        <v>377000</v>
      </c>
      <c r="H21" s="13">
        <v>506000</v>
      </c>
      <c r="I21" s="13">
        <v>497000</v>
      </c>
      <c r="J21" s="13">
        <v>478000</v>
      </c>
      <c r="K21" s="13">
        <v>361000</v>
      </c>
    </row>
    <row r="22" spans="3:11" x14ac:dyDescent="0.2">
      <c r="C22" s="11" t="s">
        <v>34</v>
      </c>
      <c r="D22" s="13">
        <v>99000</v>
      </c>
      <c r="E22" s="13">
        <v>99000</v>
      </c>
      <c r="F22" s="13">
        <v>100000</v>
      </c>
      <c r="G22" s="13">
        <v>96000</v>
      </c>
      <c r="H22" s="13">
        <v>97000</v>
      </c>
      <c r="I22" s="13">
        <v>95000</v>
      </c>
      <c r="J22" s="13">
        <v>92000</v>
      </c>
      <c r="K22" s="13">
        <v>90000</v>
      </c>
    </row>
    <row r="23" spans="3:11" x14ac:dyDescent="0.2">
      <c r="C23" s="11" t="s">
        <v>35</v>
      </c>
      <c r="D23" s="13">
        <v>-1274000</v>
      </c>
      <c r="E23" s="13">
        <v>157000</v>
      </c>
      <c r="F23" s="13">
        <v>121000</v>
      </c>
      <c r="G23" s="13">
        <v>114000</v>
      </c>
      <c r="H23" s="13">
        <v>246000</v>
      </c>
      <c r="I23" s="13">
        <v>242000</v>
      </c>
      <c r="J23" s="13">
        <v>224000</v>
      </c>
      <c r="K23" s="13">
        <v>116000</v>
      </c>
    </row>
    <row r="24" spans="3:11" x14ac:dyDescent="0.2">
      <c r="C24" s="11" t="s">
        <v>36</v>
      </c>
      <c r="D24" s="13">
        <v>-96000</v>
      </c>
      <c r="E24" s="13">
        <v>59000</v>
      </c>
      <c r="F24" s="13">
        <v>44000</v>
      </c>
      <c r="G24" s="13">
        <v>39000</v>
      </c>
      <c r="H24" s="13">
        <v>58000</v>
      </c>
      <c r="I24" s="13">
        <v>92000</v>
      </c>
      <c r="J24" s="13">
        <v>91000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-1178000</v>
      </c>
      <c r="E26" s="13">
        <v>98000</v>
      </c>
      <c r="F26" s="13">
        <v>77000</v>
      </c>
      <c r="G26" s="13">
        <v>75000</v>
      </c>
      <c r="H26" s="13">
        <v>188000</v>
      </c>
      <c r="I26" s="13">
        <v>150000</v>
      </c>
      <c r="J26" s="13">
        <v>133000</v>
      </c>
      <c r="K26" s="13">
        <v>73000</v>
      </c>
    </row>
    <row r="27" spans="3:11" x14ac:dyDescent="0.2">
      <c r="C27" s="11" t="s">
        <v>38</v>
      </c>
      <c r="D27" s="13">
        <v>-1180000</v>
      </c>
      <c r="E27" s="13">
        <v>96000</v>
      </c>
      <c r="F27" s="13">
        <v>72000</v>
      </c>
      <c r="G27" s="13">
        <v>72000</v>
      </c>
      <c r="H27" s="13">
        <v>185000</v>
      </c>
      <c r="I27" s="13">
        <v>146000</v>
      </c>
      <c r="J27" s="13">
        <v>131000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228000</v>
      </c>
      <c r="E29" s="13" t="s">
        <v>92</v>
      </c>
      <c r="F29" s="13" t="s">
        <v>92</v>
      </c>
      <c r="G29" s="13" t="s">
        <v>92</v>
      </c>
      <c r="H29" s="13">
        <v>-104000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5000</v>
      </c>
      <c r="F32" s="13">
        <v>7000</v>
      </c>
      <c r="G32" s="13">
        <v>-3000</v>
      </c>
      <c r="H32" s="13">
        <v>3000</v>
      </c>
      <c r="I32" s="13">
        <v>0</v>
      </c>
      <c r="J32" s="13">
        <v>8000</v>
      </c>
      <c r="K32" s="13">
        <v>1000</v>
      </c>
    </row>
    <row r="33" spans="2:11" x14ac:dyDescent="0.2">
      <c r="C33" s="11" t="s">
        <v>44</v>
      </c>
      <c r="D33" s="13">
        <v>-952000</v>
      </c>
      <c r="E33" s="13">
        <v>96000</v>
      </c>
      <c r="F33" s="13">
        <v>72000</v>
      </c>
      <c r="G33" s="13">
        <v>72000</v>
      </c>
      <c r="H33" s="13">
        <v>81000</v>
      </c>
      <c r="I33" s="13">
        <v>146000</v>
      </c>
      <c r="J33" s="13">
        <v>131000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-952000</v>
      </c>
      <c r="E35" s="13">
        <v>96000</v>
      </c>
      <c r="F35" s="13">
        <v>72000</v>
      </c>
      <c r="G35" s="13">
        <v>72000</v>
      </c>
      <c r="H35" s="13">
        <v>81000</v>
      </c>
      <c r="I35" s="13">
        <v>146000</v>
      </c>
      <c r="J35" s="13">
        <v>131000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446000</v>
      </c>
      <c r="F41" s="13">
        <v>394000</v>
      </c>
      <c r="G41" s="13">
        <v>462000</v>
      </c>
      <c r="H41" s="13">
        <v>656000</v>
      </c>
      <c r="I41" s="13">
        <v>662000</v>
      </c>
      <c r="J41" s="13">
        <v>510000</v>
      </c>
      <c r="K41" s="13">
        <v>451000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1118000</v>
      </c>
      <c r="E43" s="13">
        <v>1249000</v>
      </c>
      <c r="F43" s="13">
        <v>1320000</v>
      </c>
      <c r="G43" s="13">
        <v>1374000</v>
      </c>
      <c r="H43" s="13">
        <v>1280000</v>
      </c>
      <c r="I43" s="13">
        <v>1282000</v>
      </c>
      <c r="J43" s="13">
        <v>1367000</v>
      </c>
      <c r="K43" s="13">
        <v>1287000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361000</v>
      </c>
      <c r="E45" s="13">
        <v>352000</v>
      </c>
      <c r="F45" s="13">
        <v>406000</v>
      </c>
      <c r="G45" s="13">
        <v>428000</v>
      </c>
      <c r="H45" s="13">
        <v>346000</v>
      </c>
      <c r="I45" s="13">
        <v>328000</v>
      </c>
      <c r="J45" s="13">
        <v>340000</v>
      </c>
      <c r="K45" s="13">
        <v>363000</v>
      </c>
    </row>
    <row r="46" spans="2:11" x14ac:dyDescent="0.2">
      <c r="C46" s="11" t="s">
        <v>54</v>
      </c>
      <c r="D46" s="13">
        <v>2003000</v>
      </c>
      <c r="E46" s="13">
        <v>2047000</v>
      </c>
      <c r="F46" s="13">
        <v>2120000</v>
      </c>
      <c r="G46" s="13">
        <v>2264000</v>
      </c>
      <c r="H46" s="13">
        <v>2282000</v>
      </c>
      <c r="I46" s="13">
        <v>2272000</v>
      </c>
      <c r="J46" s="13">
        <v>2217000</v>
      </c>
      <c r="K46" s="13">
        <v>2101000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468000</v>
      </c>
      <c r="E48" s="13">
        <v>461000</v>
      </c>
      <c r="F48" s="13">
        <v>471000</v>
      </c>
      <c r="G48" s="13">
        <v>468000</v>
      </c>
      <c r="H48" s="13">
        <v>482000</v>
      </c>
      <c r="I48" s="13">
        <v>458000</v>
      </c>
      <c r="J48" s="13">
        <v>454000</v>
      </c>
      <c r="K48" s="13">
        <v>464000</v>
      </c>
    </row>
    <row r="49" spans="3:11" x14ac:dyDescent="0.2">
      <c r="C49" s="11" t="s">
        <v>57</v>
      </c>
      <c r="D49" s="13">
        <v>12011000</v>
      </c>
      <c r="E49" s="13">
        <v>13507000</v>
      </c>
      <c r="F49" s="13">
        <v>13509000</v>
      </c>
      <c r="G49" s="13">
        <v>13606000</v>
      </c>
      <c r="H49" s="13">
        <v>13572000</v>
      </c>
      <c r="I49" s="13">
        <v>13394000</v>
      </c>
      <c r="J49" s="13">
        <v>13349000</v>
      </c>
      <c r="K49" s="13">
        <v>13298000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697000</v>
      </c>
      <c r="E52" s="13">
        <v>620000</v>
      </c>
      <c r="F52" s="13">
        <v>598000</v>
      </c>
      <c r="G52" s="13">
        <v>585000</v>
      </c>
      <c r="H52" s="13">
        <v>530000</v>
      </c>
      <c r="I52" s="13">
        <v>461000</v>
      </c>
      <c r="J52" s="13">
        <v>474000</v>
      </c>
      <c r="K52" s="13">
        <v>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15179000</v>
      </c>
      <c r="E54" s="13">
        <v>16635000</v>
      </c>
      <c r="F54" s="13">
        <v>16698000</v>
      </c>
      <c r="G54" s="13">
        <v>16923000</v>
      </c>
      <c r="H54" s="13">
        <v>16866000</v>
      </c>
      <c r="I54" s="13">
        <v>16585000</v>
      </c>
      <c r="J54" s="13">
        <v>16494000</v>
      </c>
      <c r="K54" s="13">
        <v>16332000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1119000</v>
      </c>
      <c r="E57" s="13">
        <v>996000</v>
      </c>
      <c r="F57" s="13">
        <v>977000</v>
      </c>
      <c r="G57" s="13">
        <v>969000</v>
      </c>
      <c r="H57" s="13">
        <v>1141000</v>
      </c>
      <c r="I57" s="13">
        <v>1014000</v>
      </c>
      <c r="J57" s="13">
        <v>924000</v>
      </c>
      <c r="K57" s="13">
        <v>929000</v>
      </c>
    </row>
    <row r="58" spans="3:11" x14ac:dyDescent="0.2">
      <c r="C58" s="11" t="s">
        <v>66</v>
      </c>
      <c r="D58" s="13">
        <v>107000</v>
      </c>
      <c r="E58" s="13">
        <v>307000</v>
      </c>
      <c r="F58" s="13">
        <v>343000</v>
      </c>
      <c r="G58" s="13">
        <v>360000</v>
      </c>
      <c r="H58" s="13">
        <v>84000</v>
      </c>
      <c r="I58" s="13">
        <v>67000</v>
      </c>
      <c r="J58" s="13">
        <v>163000</v>
      </c>
      <c r="K58" s="13">
        <v>236000</v>
      </c>
    </row>
    <row r="59" spans="3:11" x14ac:dyDescent="0.2">
      <c r="C59" s="11" t="s">
        <v>67</v>
      </c>
      <c r="D59" s="13">
        <v>431000</v>
      </c>
      <c r="E59" s="13">
        <v>491000</v>
      </c>
      <c r="F59" s="13">
        <v>469000</v>
      </c>
      <c r="G59" s="13">
        <v>510000</v>
      </c>
      <c r="H59" s="13">
        <v>472000</v>
      </c>
      <c r="I59" s="13">
        <v>527000</v>
      </c>
      <c r="J59" s="13">
        <v>488000</v>
      </c>
      <c r="K59" s="13">
        <v>470000</v>
      </c>
    </row>
    <row r="60" spans="3:11" x14ac:dyDescent="0.2">
      <c r="C60" s="11" t="s">
        <v>68</v>
      </c>
      <c r="D60" s="13">
        <v>1657000</v>
      </c>
      <c r="E60" s="13">
        <v>1794000</v>
      </c>
      <c r="F60" s="13">
        <v>1789000</v>
      </c>
      <c r="G60" s="13">
        <v>1839000</v>
      </c>
      <c r="H60" s="13">
        <v>1697000</v>
      </c>
      <c r="I60" s="13">
        <v>1608000</v>
      </c>
      <c r="J60" s="13">
        <v>1575000</v>
      </c>
      <c r="K60" s="13">
        <v>1635000</v>
      </c>
    </row>
    <row r="61" spans="3:11" x14ac:dyDescent="0.2">
      <c r="C61" s="11" t="s">
        <v>69</v>
      </c>
      <c r="D61" s="13">
        <v>8280000</v>
      </c>
      <c r="E61" s="13">
        <v>8304000</v>
      </c>
      <c r="F61" s="13">
        <v>8321000</v>
      </c>
      <c r="G61" s="13">
        <v>8286000</v>
      </c>
      <c r="H61" s="13">
        <v>8357000</v>
      </c>
      <c r="I61" s="13">
        <v>8377000</v>
      </c>
      <c r="J61" s="13">
        <v>8360000</v>
      </c>
      <c r="K61" s="13">
        <v>8180000</v>
      </c>
    </row>
    <row r="62" spans="3:11" x14ac:dyDescent="0.2">
      <c r="C62" s="11" t="s">
        <v>70</v>
      </c>
      <c r="D62" s="13">
        <v>2199000</v>
      </c>
      <c r="E62" s="13">
        <v>2322000</v>
      </c>
      <c r="F62" s="13">
        <v>2343000</v>
      </c>
      <c r="G62" s="13">
        <v>2340000</v>
      </c>
      <c r="H62" s="13">
        <v>2369000</v>
      </c>
      <c r="I62" s="13">
        <v>2140000</v>
      </c>
      <c r="J62" s="13">
        <v>2168000</v>
      </c>
      <c r="K62" s="13">
        <v>2200000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12332000</v>
      </c>
      <c r="E66" s="13">
        <v>12618000</v>
      </c>
      <c r="F66" s="13">
        <v>12649000</v>
      </c>
      <c r="G66" s="13">
        <v>12665000</v>
      </c>
      <c r="H66" s="13">
        <v>12621000</v>
      </c>
      <c r="I66" s="13">
        <v>12326000</v>
      </c>
      <c r="J66" s="13">
        <v>12303000</v>
      </c>
      <c r="K66" s="13">
        <v>12209000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-795000</v>
      </c>
      <c r="E72" s="13">
        <v>281000</v>
      </c>
      <c r="F72" s="13">
        <v>309000</v>
      </c>
      <c r="G72" s="13">
        <v>362000</v>
      </c>
      <c r="H72" s="13">
        <v>411000</v>
      </c>
      <c r="I72" s="13">
        <v>451000</v>
      </c>
      <c r="J72" s="13">
        <v>426000</v>
      </c>
      <c r="K72" s="13">
        <v>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2847000</v>
      </c>
      <c r="E76" s="13">
        <v>4017000</v>
      </c>
      <c r="F76" s="13">
        <v>4049000</v>
      </c>
      <c r="G76" s="13">
        <v>4258000</v>
      </c>
      <c r="H76" s="13">
        <v>4245000</v>
      </c>
      <c r="I76" s="13">
        <v>4259000</v>
      </c>
      <c r="J76" s="13">
        <v>4191000</v>
      </c>
      <c r="K76" s="13">
        <v>4123000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-952000</v>
      </c>
      <c r="E81" s="13">
        <v>96000</v>
      </c>
      <c r="F81" s="13">
        <v>72000</v>
      </c>
      <c r="G81" s="13">
        <v>72000</v>
      </c>
      <c r="H81" s="13">
        <v>81000</v>
      </c>
      <c r="I81" s="13">
        <v>146000</v>
      </c>
      <c r="J81" s="13">
        <v>131000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175000</v>
      </c>
      <c r="F83" s="13">
        <v>162000</v>
      </c>
      <c r="G83" s="13">
        <v>167000</v>
      </c>
      <c r="H83" s="13">
        <v>163000</v>
      </c>
      <c r="I83" s="13">
        <v>160000</v>
      </c>
      <c r="J83" s="13">
        <v>162000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546000</v>
      </c>
      <c r="E89" s="13">
        <v>387000</v>
      </c>
      <c r="F89" s="13">
        <v>242000</v>
      </c>
      <c r="G89" s="13">
        <v>-117000</v>
      </c>
      <c r="H89" s="13">
        <v>506000</v>
      </c>
      <c r="I89" s="13">
        <v>538000</v>
      </c>
      <c r="J89" s="13">
        <v>226000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-22000</v>
      </c>
      <c r="F91" s="13">
        <v>-18000</v>
      </c>
      <c r="G91" s="13">
        <v>-26000</v>
      </c>
      <c r="H91" s="13">
        <v>-64000</v>
      </c>
      <c r="I91" s="13">
        <v>-24000</v>
      </c>
      <c r="J91" s="13">
        <v>-14000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-127000</v>
      </c>
      <c r="F94" s="13">
        <v>-144000</v>
      </c>
      <c r="G94" s="13">
        <v>-132000</v>
      </c>
      <c r="H94" s="13">
        <v>-348000</v>
      </c>
      <c r="I94" s="13">
        <v>-128000</v>
      </c>
      <c r="J94" s="13">
        <v>-74000</v>
      </c>
      <c r="K94" s="13">
        <v>-686000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-124000</v>
      </c>
      <c r="F96" s="13">
        <v>-125000</v>
      </c>
      <c r="G96" s="13">
        <v>-121000</v>
      </c>
      <c r="H96" s="13">
        <v>-121000</v>
      </c>
      <c r="I96" s="13">
        <v>-121000</v>
      </c>
      <c r="J96" s="13">
        <v>-121000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-205000</v>
      </c>
      <c r="F100" s="13">
        <v>-148000</v>
      </c>
      <c r="G100" s="13">
        <v>40000</v>
      </c>
      <c r="H100" s="13">
        <v>-167000</v>
      </c>
      <c r="I100" s="13">
        <v>-271000</v>
      </c>
      <c r="J100" s="13">
        <v>-106000</v>
      </c>
      <c r="K100" s="13">
        <v>329000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-18000</v>
      </c>
      <c r="G101" s="13">
        <v>15000</v>
      </c>
      <c r="H101" s="13">
        <v>3000</v>
      </c>
      <c r="I101" s="13">
        <v>13000</v>
      </c>
      <c r="J101" s="13">
        <v>13000</v>
      </c>
      <c r="K101" s="13">
        <v>14000</v>
      </c>
    </row>
    <row r="102" spans="3:11" x14ac:dyDescent="0.2">
      <c r="C102" s="11" t="s">
        <v>20</v>
      </c>
      <c r="D102" s="13">
        <v>78000</v>
      </c>
      <c r="E102" s="13">
        <v>52000</v>
      </c>
      <c r="F102" s="13">
        <v>-68000</v>
      </c>
      <c r="G102" s="13">
        <v>-194000</v>
      </c>
      <c r="H102" s="13">
        <v>-6000</v>
      </c>
      <c r="I102" s="13">
        <v>152000</v>
      </c>
      <c r="J102" s="13">
        <v>59000</v>
      </c>
      <c r="K102" s="13">
        <v>-303000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9000</v>
      </c>
      <c r="E8" s="13">
        <v>7200</v>
      </c>
      <c r="F8" s="13">
        <v>8400</v>
      </c>
      <c r="G8" s="13">
        <v>8900</v>
      </c>
      <c r="H8" s="13">
        <v>8500</v>
      </c>
      <c r="I8" s="13">
        <v>9000</v>
      </c>
      <c r="J8" s="13">
        <v>11400</v>
      </c>
      <c r="K8" s="13">
        <v>9400</v>
      </c>
    </row>
    <row r="9" spans="1:11" x14ac:dyDescent="0.2">
      <c r="C9" s="11" t="s">
        <v>22</v>
      </c>
      <c r="D9" s="13">
        <v>8200</v>
      </c>
      <c r="E9" s="13">
        <v>6600</v>
      </c>
      <c r="F9" s="13">
        <v>7900</v>
      </c>
      <c r="G9" s="13">
        <v>8500</v>
      </c>
      <c r="H9" s="13">
        <v>8100</v>
      </c>
      <c r="I9" s="13">
        <v>8300</v>
      </c>
      <c r="J9" s="13">
        <v>10800</v>
      </c>
      <c r="K9" s="13">
        <v>8700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500</v>
      </c>
      <c r="G10" s="13">
        <v>400</v>
      </c>
      <c r="H10" s="13">
        <v>400</v>
      </c>
      <c r="I10" s="13">
        <v>700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800</v>
      </c>
      <c r="G12" s="13">
        <v>1000</v>
      </c>
      <c r="H12" s="13">
        <v>1100</v>
      </c>
      <c r="I12" s="13">
        <v>1200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11700</v>
      </c>
      <c r="F17" s="13">
        <v>11700</v>
      </c>
      <c r="G17" s="13">
        <v>13400</v>
      </c>
      <c r="H17" s="13">
        <v>11500</v>
      </c>
      <c r="I17" s="13">
        <v>12000</v>
      </c>
      <c r="J17" s="13">
        <v>15100</v>
      </c>
      <c r="K17" s="13">
        <v>12600</v>
      </c>
    </row>
    <row r="18" spans="3:11" x14ac:dyDescent="0.2">
      <c r="C18" s="11" t="s">
        <v>30</v>
      </c>
      <c r="D18" s="13">
        <v>-4100</v>
      </c>
      <c r="E18" s="13">
        <v>-4500</v>
      </c>
      <c r="F18" s="13">
        <v>-3300</v>
      </c>
      <c r="G18" s="13">
        <v>-4500</v>
      </c>
      <c r="H18" s="13">
        <v>-3000</v>
      </c>
      <c r="I18" s="13">
        <v>-3000</v>
      </c>
      <c r="J18" s="13">
        <v>-3700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-4400</v>
      </c>
      <c r="F21" s="13">
        <v>-3200</v>
      </c>
      <c r="G21" s="13">
        <v>-4500</v>
      </c>
      <c r="H21" s="13">
        <v>-2900</v>
      </c>
      <c r="I21" s="13">
        <v>-2900</v>
      </c>
      <c r="J21" s="13">
        <v>-3600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-4600</v>
      </c>
      <c r="F23" s="13">
        <v>-3400</v>
      </c>
      <c r="G23" s="13">
        <v>-4700</v>
      </c>
      <c r="H23" s="13">
        <v>-3100</v>
      </c>
      <c r="I23" s="13">
        <v>-3100</v>
      </c>
      <c r="J23" s="13">
        <v>-3800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-4600</v>
      </c>
      <c r="F26" s="13">
        <v>-3400</v>
      </c>
      <c r="G26" s="13">
        <v>-4700</v>
      </c>
      <c r="H26" s="13">
        <v>-3100</v>
      </c>
      <c r="I26" s="13">
        <v>-3100</v>
      </c>
      <c r="J26" s="13">
        <v>-3800</v>
      </c>
      <c r="K26" s="13">
        <v>-3300</v>
      </c>
    </row>
    <row r="27" spans="3:11" x14ac:dyDescent="0.2">
      <c r="C27" s="11" t="s">
        <v>38</v>
      </c>
      <c r="D27" s="13">
        <v>-4400</v>
      </c>
      <c r="E27" s="13">
        <v>-4600</v>
      </c>
      <c r="F27" s="13">
        <v>-3400</v>
      </c>
      <c r="G27" s="13">
        <v>-4700</v>
      </c>
      <c r="H27" s="13">
        <v>-3100</v>
      </c>
      <c r="I27" s="13">
        <v>-3100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-4600</v>
      </c>
      <c r="F33" s="13">
        <v>-3400</v>
      </c>
      <c r="G33" s="13">
        <v>-4700</v>
      </c>
      <c r="H33" s="13">
        <v>-3100</v>
      </c>
      <c r="I33" s="13">
        <v>-3100</v>
      </c>
      <c r="J33" s="13">
        <v>-3800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-4600</v>
      </c>
      <c r="F35" s="13">
        <v>-3400</v>
      </c>
      <c r="G35" s="13">
        <v>-4700</v>
      </c>
      <c r="H35" s="13">
        <v>-3100</v>
      </c>
      <c r="I35" s="13">
        <v>-3100</v>
      </c>
      <c r="J35" s="13">
        <v>-3800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18200</v>
      </c>
      <c r="F41" s="13">
        <v>7000</v>
      </c>
      <c r="G41" s="13">
        <v>6900</v>
      </c>
      <c r="H41" s="13">
        <v>6700</v>
      </c>
      <c r="I41" s="13">
        <v>8600</v>
      </c>
      <c r="J41" s="13">
        <v>4500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2800</v>
      </c>
      <c r="G43" s="13">
        <v>2800</v>
      </c>
      <c r="H43" s="13">
        <v>3000</v>
      </c>
      <c r="I43" s="13">
        <v>3100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2900</v>
      </c>
      <c r="E44" s="13">
        <v>3900</v>
      </c>
      <c r="F44" s="13">
        <v>3500</v>
      </c>
      <c r="G44" s="13">
        <v>3400</v>
      </c>
      <c r="H44" s="13">
        <v>4100</v>
      </c>
      <c r="I44" s="13">
        <v>4400</v>
      </c>
      <c r="J44" s="13">
        <v>4900</v>
      </c>
      <c r="K44" s="13">
        <v>4500</v>
      </c>
    </row>
    <row r="45" spans="2:11" x14ac:dyDescent="0.2">
      <c r="C45" s="11" t="s">
        <v>53</v>
      </c>
      <c r="D45" s="13">
        <v>2500</v>
      </c>
      <c r="E45" s="13">
        <v>1800</v>
      </c>
      <c r="F45" s="13">
        <v>1700</v>
      </c>
      <c r="G45" s="13">
        <v>1900</v>
      </c>
      <c r="H45" s="13">
        <v>3100</v>
      </c>
      <c r="I45" s="13">
        <v>4100</v>
      </c>
      <c r="J45" s="13">
        <v>5000</v>
      </c>
      <c r="K45" s="13">
        <v>5600</v>
      </c>
    </row>
    <row r="46" spans="2:11" x14ac:dyDescent="0.2">
      <c r="C46" s="11" t="s">
        <v>54</v>
      </c>
      <c r="D46" s="13">
        <v>23200</v>
      </c>
      <c r="E46" s="13">
        <v>27100</v>
      </c>
      <c r="F46" s="13">
        <v>15000</v>
      </c>
      <c r="G46" s="13">
        <v>15000</v>
      </c>
      <c r="H46" s="13">
        <v>16900</v>
      </c>
      <c r="I46" s="13">
        <v>20200</v>
      </c>
      <c r="J46" s="13">
        <v>16200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28800</v>
      </c>
      <c r="F54" s="13">
        <v>16700</v>
      </c>
      <c r="G54" s="13">
        <v>16800</v>
      </c>
      <c r="H54" s="13">
        <v>18800</v>
      </c>
      <c r="I54" s="13">
        <v>20700</v>
      </c>
      <c r="J54" s="13">
        <v>16800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9700</v>
      </c>
      <c r="F57" s="13">
        <v>6800</v>
      </c>
      <c r="G57" s="13">
        <v>6600</v>
      </c>
      <c r="H57" s="13">
        <v>6100</v>
      </c>
      <c r="I57" s="13">
        <v>7800</v>
      </c>
      <c r="J57" s="13">
        <v>6600</v>
      </c>
      <c r="K57" s="13">
        <v>6300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2200</v>
      </c>
      <c r="G58" s="13">
        <v>2200</v>
      </c>
      <c r="H58" s="13">
        <v>2000</v>
      </c>
      <c r="I58" s="13">
        <v>2600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1000</v>
      </c>
      <c r="H59" s="13">
        <v>1100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13100</v>
      </c>
      <c r="E60" s="13">
        <v>13100</v>
      </c>
      <c r="F60" s="13">
        <v>10000</v>
      </c>
      <c r="G60" s="13">
        <v>9800</v>
      </c>
      <c r="H60" s="13">
        <v>9300</v>
      </c>
      <c r="I60" s="13">
        <v>11300</v>
      </c>
      <c r="J60" s="13">
        <v>9200</v>
      </c>
      <c r="K60" s="13">
        <v>8900</v>
      </c>
    </row>
    <row r="61" spans="3:11" x14ac:dyDescent="0.2">
      <c r="C61" s="11" t="s">
        <v>69</v>
      </c>
      <c r="D61" s="13">
        <v>17300</v>
      </c>
      <c r="E61" s="13">
        <v>17100</v>
      </c>
      <c r="F61" s="13">
        <v>15000</v>
      </c>
      <c r="G61" s="13">
        <v>14900</v>
      </c>
      <c r="H61" s="13">
        <v>14800</v>
      </c>
      <c r="I61" s="13">
        <v>14600</v>
      </c>
      <c r="J61" s="13">
        <v>14500</v>
      </c>
      <c r="K61" s="13">
        <v>14400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30200</v>
      </c>
      <c r="F66" s="13">
        <v>25100</v>
      </c>
      <c r="G66" s="13">
        <v>24800</v>
      </c>
      <c r="H66" s="13">
        <v>24100</v>
      </c>
      <c r="I66" s="13">
        <v>26000</v>
      </c>
      <c r="J66" s="13">
        <v>23700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-170800</v>
      </c>
      <c r="F72" s="13">
        <v>-166100</v>
      </c>
      <c r="G72" s="13">
        <v>-162700</v>
      </c>
      <c r="H72" s="13">
        <v>-158000</v>
      </c>
      <c r="I72" s="13">
        <v>-154900</v>
      </c>
      <c r="J72" s="13">
        <v>-151800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-1500</v>
      </c>
      <c r="F76" s="13">
        <v>-8400</v>
      </c>
      <c r="G76" s="13">
        <v>-8000</v>
      </c>
      <c r="H76" s="13">
        <v>-5300</v>
      </c>
      <c r="I76" s="13">
        <v>-5300</v>
      </c>
      <c r="J76" s="13">
        <v>-6900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-4400</v>
      </c>
      <c r="E81" s="13">
        <v>-4600</v>
      </c>
      <c r="F81" s="13">
        <v>-3400</v>
      </c>
      <c r="G81" s="13">
        <v>-4700</v>
      </c>
      <c r="H81" s="13">
        <v>-3100</v>
      </c>
      <c r="I81" s="13">
        <v>-3100</v>
      </c>
      <c r="J81" s="13">
        <v>-3800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-2800</v>
      </c>
      <c r="G89" s="13">
        <v>-3100</v>
      </c>
      <c r="H89" s="13">
        <v>-4100</v>
      </c>
      <c r="I89" s="13">
        <v>-1500</v>
      </c>
      <c r="J89" s="13">
        <v>-3200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13600</v>
      </c>
      <c r="F100" s="13">
        <v>2900</v>
      </c>
      <c r="G100" s="13">
        <v>1600</v>
      </c>
      <c r="H100" s="13">
        <v>2200</v>
      </c>
      <c r="I100" s="13">
        <v>5600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11400</v>
      </c>
      <c r="F102" s="13">
        <v>100</v>
      </c>
      <c r="G102" s="13">
        <v>-1500</v>
      </c>
      <c r="H102" s="13">
        <v>-1900</v>
      </c>
      <c r="I102" s="13">
        <v>4100</v>
      </c>
      <c r="J102" s="13">
        <v>-3300</v>
      </c>
      <c r="K102" s="13">
        <v>-1700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1005700</v>
      </c>
      <c r="F8" s="13">
        <v>1105600</v>
      </c>
      <c r="G8" s="13">
        <v>1758200</v>
      </c>
      <c r="H8" s="13">
        <v>1129700</v>
      </c>
      <c r="I8" s="13">
        <v>694600</v>
      </c>
      <c r="J8" s="13">
        <v>290500</v>
      </c>
      <c r="K8" s="13">
        <v>693600</v>
      </c>
    </row>
    <row r="9" spans="1:11" x14ac:dyDescent="0.2">
      <c r="C9" s="11" t="s">
        <v>22</v>
      </c>
      <c r="D9" s="13">
        <v>586800</v>
      </c>
      <c r="E9" s="13">
        <v>501000</v>
      </c>
      <c r="F9" s="13">
        <v>442700</v>
      </c>
      <c r="G9" s="13">
        <v>367400</v>
      </c>
      <c r="H9" s="13">
        <v>318700</v>
      </c>
      <c r="I9" s="13">
        <v>268900</v>
      </c>
      <c r="J9" s="13">
        <v>222300</v>
      </c>
      <c r="K9" s="13">
        <v>198400</v>
      </c>
    </row>
    <row r="10" spans="1:11" x14ac:dyDescent="0.2">
      <c r="C10" s="11" t="s">
        <v>23</v>
      </c>
      <c r="D10" s="13" t="s">
        <v>92</v>
      </c>
      <c r="E10" s="13">
        <v>504700</v>
      </c>
      <c r="F10" s="13">
        <v>662900</v>
      </c>
      <c r="G10" s="13">
        <v>1390800</v>
      </c>
      <c r="H10" s="13">
        <v>811000</v>
      </c>
      <c r="I10" s="13">
        <v>425700</v>
      </c>
      <c r="J10" s="13">
        <v>68200</v>
      </c>
      <c r="K10" s="13">
        <v>495200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667300</v>
      </c>
      <c r="E17" s="13">
        <v>627500</v>
      </c>
      <c r="F17" s="13">
        <v>506500</v>
      </c>
      <c r="G17" s="13">
        <v>429900</v>
      </c>
      <c r="H17" s="13">
        <v>378000</v>
      </c>
      <c r="I17" s="13">
        <v>326000</v>
      </c>
      <c r="J17" s="13">
        <v>276300</v>
      </c>
      <c r="K17" s="13">
        <v>252300</v>
      </c>
    </row>
    <row r="18" spans="3:11" x14ac:dyDescent="0.2">
      <c r="C18" s="11" t="s">
        <v>30</v>
      </c>
      <c r="D18" s="13" t="s">
        <v>92</v>
      </c>
      <c r="E18" s="13">
        <v>378200</v>
      </c>
      <c r="F18" s="13">
        <v>599100</v>
      </c>
      <c r="G18" s="13">
        <v>1328300</v>
      </c>
      <c r="H18" s="13">
        <v>751700</v>
      </c>
      <c r="I18" s="13">
        <v>368600</v>
      </c>
      <c r="J18" s="13">
        <v>14200</v>
      </c>
      <c r="K18" s="13">
        <v>441300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429100</v>
      </c>
      <c r="F21" s="13">
        <v>606200</v>
      </c>
      <c r="G21" s="13">
        <v>1334100</v>
      </c>
      <c r="H21" s="13">
        <v>758000</v>
      </c>
      <c r="I21" s="13">
        <v>375500</v>
      </c>
      <c r="J21" s="13">
        <v>22000</v>
      </c>
      <c r="K21" s="13">
        <v>448400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-2253800</v>
      </c>
      <c r="E23" s="13">
        <v>378200</v>
      </c>
      <c r="F23" s="13">
        <v>599100</v>
      </c>
      <c r="G23" s="13">
        <v>1328300</v>
      </c>
      <c r="H23" s="13">
        <v>751700</v>
      </c>
      <c r="I23" s="13">
        <v>368700</v>
      </c>
      <c r="J23" s="13">
        <v>14200</v>
      </c>
      <c r="K23" s="13">
        <v>441400</v>
      </c>
    </row>
    <row r="24" spans="3:11" x14ac:dyDescent="0.2">
      <c r="C24" s="11" t="s">
        <v>36</v>
      </c>
      <c r="D24" s="13">
        <v>1000</v>
      </c>
      <c r="E24" s="13">
        <v>-7200</v>
      </c>
      <c r="F24" s="13">
        <v>3300</v>
      </c>
      <c r="G24" s="13">
        <v>600</v>
      </c>
      <c r="H24" s="13">
        <v>5000</v>
      </c>
      <c r="I24" s="13">
        <v>1400</v>
      </c>
      <c r="J24" s="13">
        <v>-300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-2254900</v>
      </c>
      <c r="E26" s="13">
        <v>385400</v>
      </c>
      <c r="F26" s="13">
        <v>595900</v>
      </c>
      <c r="G26" s="13">
        <v>1327700</v>
      </c>
      <c r="H26" s="13">
        <v>746800</v>
      </c>
      <c r="I26" s="13">
        <v>367300</v>
      </c>
      <c r="J26" s="13">
        <v>14500</v>
      </c>
      <c r="K26" s="13">
        <v>440400</v>
      </c>
    </row>
    <row r="27" spans="3:11" x14ac:dyDescent="0.2">
      <c r="C27" s="11" t="s">
        <v>38</v>
      </c>
      <c r="D27" s="13">
        <v>-2287400</v>
      </c>
      <c r="E27" s="13">
        <v>353900</v>
      </c>
      <c r="F27" s="13">
        <v>564500</v>
      </c>
      <c r="G27" s="13">
        <v>1294000</v>
      </c>
      <c r="H27" s="13">
        <v>714600</v>
      </c>
      <c r="I27" s="13">
        <v>337200</v>
      </c>
      <c r="J27" s="13">
        <v>-8800</v>
      </c>
      <c r="K27" s="13">
        <v>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-2287400</v>
      </c>
      <c r="E33" s="13">
        <v>353900</v>
      </c>
      <c r="F33" s="13">
        <v>564500</v>
      </c>
      <c r="G33" s="13">
        <v>1294000</v>
      </c>
      <c r="H33" s="13">
        <v>714600</v>
      </c>
      <c r="I33" s="13">
        <v>337200</v>
      </c>
      <c r="J33" s="13">
        <v>-8800</v>
      </c>
      <c r="K33" s="13">
        <v>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-2287400</v>
      </c>
      <c r="E35" s="13">
        <v>353900</v>
      </c>
      <c r="F35" s="13">
        <v>564500</v>
      </c>
      <c r="G35" s="13">
        <v>1294000</v>
      </c>
      <c r="H35" s="13">
        <v>714600</v>
      </c>
      <c r="I35" s="13">
        <v>337200</v>
      </c>
      <c r="J35" s="13">
        <v>-8800</v>
      </c>
      <c r="K35" s="13">
        <v>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1735700</v>
      </c>
      <c r="E41" s="13">
        <v>1082700</v>
      </c>
      <c r="F41" s="13">
        <v>1135300</v>
      </c>
      <c r="G41" s="13">
        <v>984300</v>
      </c>
      <c r="H41" s="13">
        <v>706600</v>
      </c>
      <c r="I41" s="13">
        <v>867800</v>
      </c>
      <c r="J41" s="13">
        <v>700700</v>
      </c>
      <c r="K41" s="13">
        <v>819400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426100</v>
      </c>
      <c r="E43" s="13">
        <v>1614100</v>
      </c>
      <c r="F43" s="13">
        <v>345500</v>
      </c>
      <c r="G43" s="13">
        <v>372100</v>
      </c>
      <c r="H43" s="13">
        <v>324800</v>
      </c>
      <c r="I43" s="13">
        <v>633200</v>
      </c>
      <c r="J43" s="13">
        <v>273000</v>
      </c>
      <c r="K43" s="13">
        <v>621000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101693000</v>
      </c>
      <c r="E47" s="13">
        <v>101085300</v>
      </c>
      <c r="F47" s="13">
        <v>95496900</v>
      </c>
      <c r="G47" s="13">
        <v>97204900</v>
      </c>
      <c r="H47" s="13">
        <v>98868900</v>
      </c>
      <c r="I47" s="13">
        <v>94302200</v>
      </c>
      <c r="J47" s="13">
        <v>82258300</v>
      </c>
      <c r="K47" s="13">
        <v>81415900</v>
      </c>
    </row>
    <row r="48" spans="2:11" x14ac:dyDescent="0.2">
      <c r="C48" s="11" t="s">
        <v>56</v>
      </c>
      <c r="D48" s="13">
        <v>739500</v>
      </c>
      <c r="E48" s="13">
        <v>753000</v>
      </c>
      <c r="F48" s="13">
        <v>477900</v>
      </c>
      <c r="G48" s="13">
        <v>480100</v>
      </c>
      <c r="H48" s="13">
        <v>486000</v>
      </c>
      <c r="I48" s="13">
        <v>470900</v>
      </c>
      <c r="J48" s="13">
        <v>474500</v>
      </c>
      <c r="K48" s="13">
        <v>462800</v>
      </c>
    </row>
    <row r="49" spans="3:11" x14ac:dyDescent="0.2">
      <c r="C49" s="11" t="s">
        <v>57</v>
      </c>
      <c r="D49" s="13">
        <v>100900</v>
      </c>
      <c r="E49" s="13">
        <v>103000</v>
      </c>
      <c r="F49" s="13">
        <v>91000</v>
      </c>
      <c r="G49" s="13">
        <v>92800</v>
      </c>
      <c r="H49" s="13">
        <v>95000</v>
      </c>
      <c r="I49" s="13">
        <v>97600</v>
      </c>
      <c r="J49" s="13">
        <v>100500</v>
      </c>
      <c r="K49" s="13">
        <v>103300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105787500</v>
      </c>
      <c r="E54" s="13">
        <v>105961800</v>
      </c>
      <c r="F54" s="13">
        <v>98833000</v>
      </c>
      <c r="G54" s="13">
        <v>100382200</v>
      </c>
      <c r="H54" s="13">
        <v>101760100</v>
      </c>
      <c r="I54" s="13">
        <v>97574200</v>
      </c>
      <c r="J54" s="13">
        <v>84976600</v>
      </c>
      <c r="K54" s="13">
        <v>84659000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125600</v>
      </c>
      <c r="F57" s="13">
        <v>68800</v>
      </c>
      <c r="G57" s="13">
        <v>74300</v>
      </c>
      <c r="H57" s="13">
        <v>207800</v>
      </c>
      <c r="I57" s="13">
        <v>121200</v>
      </c>
      <c r="J57" s="13">
        <v>84900</v>
      </c>
      <c r="K57" s="13">
        <v>161400</v>
      </c>
    </row>
    <row r="58" spans="3:11" x14ac:dyDescent="0.2">
      <c r="C58" s="11" t="s">
        <v>66</v>
      </c>
      <c r="D58" s="13">
        <v>81115900</v>
      </c>
      <c r="E58" s="13">
        <v>79073000</v>
      </c>
      <c r="F58" s="13">
        <v>75760700</v>
      </c>
      <c r="G58" s="13">
        <v>78015400</v>
      </c>
      <c r="H58" s="13">
        <v>77696300</v>
      </c>
      <c r="I58" s="13">
        <v>69430300</v>
      </c>
      <c r="J58" s="13">
        <v>62497400</v>
      </c>
      <c r="K58" s="13">
        <v>62719100</v>
      </c>
    </row>
    <row r="59" spans="3:11" x14ac:dyDescent="0.2">
      <c r="C59" s="11" t="s">
        <v>67</v>
      </c>
      <c r="D59" s="13">
        <v>1548100</v>
      </c>
      <c r="E59" s="13">
        <v>3007800</v>
      </c>
      <c r="F59" s="13">
        <v>1936600</v>
      </c>
      <c r="G59" s="13">
        <v>723900</v>
      </c>
      <c r="H59" s="13">
        <v>1257500</v>
      </c>
      <c r="I59" s="13">
        <v>5801900</v>
      </c>
      <c r="J59" s="13">
        <v>1534800</v>
      </c>
      <c r="K59" s="13">
        <v>828600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8041400</v>
      </c>
      <c r="E61" s="13">
        <v>8419700</v>
      </c>
      <c r="F61" s="13">
        <v>6799100</v>
      </c>
      <c r="G61" s="13">
        <v>7044700</v>
      </c>
      <c r="H61" s="13">
        <v>7119000</v>
      </c>
      <c r="I61" s="13">
        <v>7383100</v>
      </c>
      <c r="J61" s="13">
        <v>7536000</v>
      </c>
      <c r="K61" s="13">
        <v>7677700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91675400</v>
      </c>
      <c r="E66" s="13">
        <v>91011800</v>
      </c>
      <c r="F66" s="13">
        <v>85064400</v>
      </c>
      <c r="G66" s="13">
        <v>86445000</v>
      </c>
      <c r="H66" s="13">
        <v>86894600</v>
      </c>
      <c r="I66" s="13">
        <v>83425400</v>
      </c>
      <c r="J66" s="13">
        <v>72374100</v>
      </c>
      <c r="K66" s="13">
        <v>72018900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1778200</v>
      </c>
      <c r="E70" s="13">
        <v>1778200</v>
      </c>
      <c r="F70" s="13">
        <v>1723200</v>
      </c>
      <c r="G70" s="13">
        <v>1723200</v>
      </c>
      <c r="H70" s="13">
        <v>1720400</v>
      </c>
      <c r="I70" s="13">
        <v>1720400</v>
      </c>
      <c r="J70" s="13">
        <v>1200600</v>
      </c>
      <c r="K70" s="13">
        <v>1200600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-4493700</v>
      </c>
      <c r="E72" s="13">
        <v>-1812000</v>
      </c>
      <c r="F72" s="13">
        <v>-1800400</v>
      </c>
      <c r="G72" s="13">
        <v>-2015600</v>
      </c>
      <c r="H72" s="13">
        <v>-2961700</v>
      </c>
      <c r="I72" s="13">
        <v>-3320200</v>
      </c>
      <c r="J72" s="13">
        <v>-3339200</v>
      </c>
      <c r="K72" s="13">
        <v>-3024700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12333900</v>
      </c>
      <c r="E76" s="13">
        <v>13171800</v>
      </c>
      <c r="F76" s="13">
        <v>12045400</v>
      </c>
      <c r="G76" s="13">
        <v>12214100</v>
      </c>
      <c r="H76" s="13">
        <v>13145100</v>
      </c>
      <c r="I76" s="13">
        <v>12428400</v>
      </c>
      <c r="J76" s="13">
        <v>11402000</v>
      </c>
      <c r="K76" s="13">
        <v>11439500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-2287400</v>
      </c>
      <c r="E81" s="13">
        <v>353900</v>
      </c>
      <c r="F81" s="13">
        <v>564500</v>
      </c>
      <c r="G81" s="13">
        <v>1294000</v>
      </c>
      <c r="H81" s="13">
        <v>714600</v>
      </c>
      <c r="I81" s="13">
        <v>337200</v>
      </c>
      <c r="J81" s="13">
        <v>-8800</v>
      </c>
      <c r="K81" s="13">
        <v>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50900</v>
      </c>
      <c r="F83" s="13">
        <v>7100</v>
      </c>
      <c r="G83" s="13">
        <v>5800</v>
      </c>
      <c r="H83" s="13">
        <v>8500</v>
      </c>
      <c r="I83" s="13">
        <v>9300</v>
      </c>
      <c r="J83" s="13">
        <v>10100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-401100</v>
      </c>
      <c r="E89" s="13">
        <v>733100</v>
      </c>
      <c r="F89" s="13">
        <v>957100</v>
      </c>
      <c r="G89" s="13">
        <v>1332900</v>
      </c>
      <c r="H89" s="13">
        <v>1977700</v>
      </c>
      <c r="I89" s="13">
        <v>4841900</v>
      </c>
      <c r="J89" s="13">
        <v>-64900</v>
      </c>
      <c r="K89" s="13">
        <v>177600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99800</v>
      </c>
      <c r="F91" s="13">
        <v>-266500</v>
      </c>
      <c r="G91" s="13">
        <v>-91600</v>
      </c>
      <c r="H91" s="13">
        <v>-78900</v>
      </c>
      <c r="I91" s="13">
        <v>-214600</v>
      </c>
      <c r="J91" s="13">
        <v>-7800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-488900</v>
      </c>
      <c r="E94" s="13">
        <v>-1493100</v>
      </c>
      <c r="F94" s="13">
        <v>2019500</v>
      </c>
      <c r="G94" s="13">
        <v>-945900</v>
      </c>
      <c r="H94" s="13">
        <v>-9240200</v>
      </c>
      <c r="I94" s="13">
        <v>-8219300</v>
      </c>
      <c r="J94" s="13">
        <v>258300</v>
      </c>
      <c r="K94" s="13">
        <v>2535200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-644500</v>
      </c>
      <c r="F96" s="13">
        <v>-379300</v>
      </c>
      <c r="G96" s="13">
        <v>-381600</v>
      </c>
      <c r="H96" s="13">
        <v>-367100</v>
      </c>
      <c r="I96" s="13">
        <v>-327800</v>
      </c>
      <c r="J96" s="13">
        <v>-329200</v>
      </c>
      <c r="K96" s="13">
        <v>-329100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1543100</v>
      </c>
      <c r="E100" s="13">
        <v>707400</v>
      </c>
      <c r="F100" s="13">
        <v>-2825600</v>
      </c>
      <c r="G100" s="13">
        <v>-109300</v>
      </c>
      <c r="H100" s="13">
        <v>8176200</v>
      </c>
      <c r="I100" s="13">
        <v>7594600</v>
      </c>
      <c r="J100" s="13">
        <v>-537100</v>
      </c>
      <c r="K100" s="13">
        <v>-3033100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653000</v>
      </c>
      <c r="E102" s="13">
        <v>-52600</v>
      </c>
      <c r="F102" s="13">
        <v>151100</v>
      </c>
      <c r="G102" s="13">
        <v>277700</v>
      </c>
      <c r="H102" s="13">
        <v>-161300</v>
      </c>
      <c r="I102" s="13">
        <v>167100</v>
      </c>
      <c r="J102" s="13">
        <v>-118700</v>
      </c>
      <c r="K102" s="13">
        <v>-720300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148800</v>
      </c>
      <c r="E8" s="13">
        <v>139200</v>
      </c>
      <c r="F8" s="13">
        <v>123900</v>
      </c>
      <c r="G8" s="13">
        <v>135300</v>
      </c>
      <c r="H8" s="13">
        <v>126800</v>
      </c>
      <c r="I8" s="13">
        <v>124000</v>
      </c>
      <c r="J8" s="13">
        <v>100600</v>
      </c>
      <c r="K8" s="13">
        <v>104900</v>
      </c>
    </row>
    <row r="9" spans="1:11" x14ac:dyDescent="0.2">
      <c r="C9" s="11" t="s">
        <v>22</v>
      </c>
      <c r="D9" s="13">
        <v>74900</v>
      </c>
      <c r="E9" s="13">
        <v>78400</v>
      </c>
      <c r="F9" s="13">
        <v>75800</v>
      </c>
      <c r="G9" s="13">
        <v>78400</v>
      </c>
      <c r="H9" s="13">
        <v>85600</v>
      </c>
      <c r="I9" s="13">
        <v>85900</v>
      </c>
      <c r="J9" s="13">
        <v>80800</v>
      </c>
      <c r="K9" s="13">
        <v>80100</v>
      </c>
    </row>
    <row r="10" spans="1:11" x14ac:dyDescent="0.2">
      <c r="C10" s="11" t="s">
        <v>23</v>
      </c>
      <c r="D10" s="13">
        <v>73900</v>
      </c>
      <c r="E10" s="13">
        <v>60800</v>
      </c>
      <c r="F10" s="13">
        <v>48100</v>
      </c>
      <c r="G10" s="13">
        <v>56900</v>
      </c>
      <c r="H10" s="13">
        <v>41200</v>
      </c>
      <c r="I10" s="13">
        <v>38100</v>
      </c>
      <c r="J10" s="13">
        <v>19800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6600</v>
      </c>
      <c r="F14" s="13">
        <v>6700</v>
      </c>
      <c r="G14" s="13">
        <v>39000</v>
      </c>
      <c r="H14" s="13">
        <v>0</v>
      </c>
      <c r="I14" s="13">
        <v>3400</v>
      </c>
      <c r="J14" s="13">
        <v>9100</v>
      </c>
      <c r="K14" s="13">
        <v>-13200</v>
      </c>
    </row>
    <row r="15" spans="1:11" x14ac:dyDescent="0.2">
      <c r="C15" s="11" t="s">
        <v>28</v>
      </c>
      <c r="D15" s="13">
        <v>24600</v>
      </c>
      <c r="E15" s="13">
        <v>24500</v>
      </c>
      <c r="F15" s="13">
        <v>26100</v>
      </c>
      <c r="G15" s="13">
        <v>26200</v>
      </c>
      <c r="H15" s="13">
        <v>26200</v>
      </c>
      <c r="I15" s="13">
        <v>26100</v>
      </c>
      <c r="J15" s="13">
        <v>25600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127200</v>
      </c>
      <c r="F17" s="13">
        <v>127300</v>
      </c>
      <c r="G17" s="13">
        <v>161800</v>
      </c>
      <c r="H17" s="13">
        <v>126600</v>
      </c>
      <c r="I17" s="13">
        <v>128400</v>
      </c>
      <c r="J17" s="13">
        <v>128500</v>
      </c>
      <c r="K17" s="13">
        <v>104100</v>
      </c>
    </row>
    <row r="18" spans="3:11" x14ac:dyDescent="0.2">
      <c r="C18" s="11" t="s">
        <v>30</v>
      </c>
      <c r="D18" s="13">
        <v>37200</v>
      </c>
      <c r="E18" s="13">
        <v>12000</v>
      </c>
      <c r="F18" s="13">
        <v>-3400</v>
      </c>
      <c r="G18" s="13">
        <v>-26500</v>
      </c>
      <c r="H18" s="13">
        <v>200</v>
      </c>
      <c r="I18" s="13">
        <v>-4400</v>
      </c>
      <c r="J18" s="13">
        <v>-27900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-3000</v>
      </c>
      <c r="F20" s="13">
        <v>-6500</v>
      </c>
      <c r="G20" s="13">
        <v>10000</v>
      </c>
      <c r="H20" s="13">
        <v>900</v>
      </c>
      <c r="I20" s="13">
        <v>-3800</v>
      </c>
      <c r="J20" s="13">
        <v>5100</v>
      </c>
      <c r="K20" s="13">
        <v>-213500</v>
      </c>
    </row>
    <row r="21" spans="3:11" x14ac:dyDescent="0.2">
      <c r="C21" s="11" t="s">
        <v>33</v>
      </c>
      <c r="D21" s="13">
        <v>33100</v>
      </c>
      <c r="E21" s="13">
        <v>7400</v>
      </c>
      <c r="F21" s="13">
        <v>16200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-228700</v>
      </c>
    </row>
    <row r="22" spans="3:11" x14ac:dyDescent="0.2">
      <c r="C22" s="11" t="s">
        <v>34</v>
      </c>
      <c r="D22" s="13">
        <v>32700</v>
      </c>
      <c r="E22" s="13">
        <v>33300</v>
      </c>
      <c r="F22" s="13">
        <v>31800</v>
      </c>
      <c r="G22" s="13">
        <v>37800</v>
      </c>
      <c r="H22" s="13">
        <v>28800</v>
      </c>
      <c r="I22" s="13">
        <v>27600</v>
      </c>
      <c r="J22" s="13">
        <v>27400</v>
      </c>
      <c r="K22" s="13">
        <v>32400</v>
      </c>
    </row>
    <row r="23" spans="3:11" x14ac:dyDescent="0.2">
      <c r="C23" s="11" t="s">
        <v>35</v>
      </c>
      <c r="D23" s="13">
        <v>200</v>
      </c>
      <c r="E23" s="13">
        <v>-24300</v>
      </c>
      <c r="F23" s="13">
        <v>-41700</v>
      </c>
      <c r="G23" s="13">
        <v>-54300</v>
      </c>
      <c r="H23" s="13">
        <v>-27700</v>
      </c>
      <c r="I23" s="13">
        <v>-35700</v>
      </c>
      <c r="J23" s="13">
        <v>-50200</v>
      </c>
      <c r="K23" s="13">
        <v>-245100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-400</v>
      </c>
      <c r="G24" s="13">
        <v>-2600</v>
      </c>
      <c r="H24" s="13">
        <v>-100</v>
      </c>
      <c r="I24" s="13">
        <v>-100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-23800</v>
      </c>
      <c r="F26" s="13">
        <v>-41200</v>
      </c>
      <c r="G26" s="13">
        <v>-51700</v>
      </c>
      <c r="H26" s="13">
        <v>-27700</v>
      </c>
      <c r="I26" s="13">
        <v>-35700</v>
      </c>
      <c r="J26" s="13">
        <v>-49800</v>
      </c>
      <c r="K26" s="13">
        <v>-244500</v>
      </c>
    </row>
    <row r="27" spans="3:11" x14ac:dyDescent="0.2">
      <c r="C27" s="11" t="s">
        <v>38</v>
      </c>
      <c r="D27" s="13">
        <v>-4400</v>
      </c>
      <c r="E27" s="13">
        <v>-27900</v>
      </c>
      <c r="F27" s="13">
        <v>-43400</v>
      </c>
      <c r="G27" s="13">
        <v>-54200</v>
      </c>
      <c r="H27" s="13">
        <v>-30300</v>
      </c>
      <c r="I27" s="13">
        <v>-39400</v>
      </c>
      <c r="J27" s="13">
        <v>-51400</v>
      </c>
      <c r="K27" s="13">
        <v>-199800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3000</v>
      </c>
      <c r="F32" s="13">
        <v>6500</v>
      </c>
      <c r="G32" s="13">
        <v>-10000</v>
      </c>
      <c r="H32" s="13">
        <v>-900</v>
      </c>
      <c r="I32" s="13">
        <v>3800</v>
      </c>
      <c r="J32" s="13">
        <v>-5100</v>
      </c>
      <c r="K32" s="13">
        <v>213500</v>
      </c>
    </row>
    <row r="33" spans="2:11" x14ac:dyDescent="0.2">
      <c r="C33" s="11" t="s">
        <v>44</v>
      </c>
      <c r="D33" s="13">
        <v>-4400</v>
      </c>
      <c r="E33" s="13">
        <v>-27900</v>
      </c>
      <c r="F33" s="13">
        <v>-43400</v>
      </c>
      <c r="G33" s="13">
        <v>-54200</v>
      </c>
      <c r="H33" s="13">
        <v>-30300</v>
      </c>
      <c r="I33" s="13">
        <v>-39400</v>
      </c>
      <c r="J33" s="13">
        <v>-51400</v>
      </c>
      <c r="K33" s="13">
        <v>-199800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-27900</v>
      </c>
      <c r="F35" s="13">
        <v>-43400</v>
      </c>
      <c r="G35" s="13">
        <v>-54200</v>
      </c>
      <c r="H35" s="13">
        <v>-30300</v>
      </c>
      <c r="I35" s="13">
        <v>-39400</v>
      </c>
      <c r="J35" s="13">
        <v>-51400</v>
      </c>
      <c r="K35" s="13">
        <v>-199800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118500</v>
      </c>
      <c r="F41" s="13">
        <v>120100</v>
      </c>
      <c r="G41" s="13">
        <v>127600</v>
      </c>
      <c r="H41" s="13">
        <v>114200</v>
      </c>
      <c r="I41" s="13">
        <v>130200</v>
      </c>
      <c r="J41" s="13">
        <v>133700</v>
      </c>
      <c r="K41" s="13">
        <v>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</v>
      </c>
      <c r="E43" s="13">
        <v>70700</v>
      </c>
      <c r="F43" s="13">
        <v>65500</v>
      </c>
      <c r="G43" s="13">
        <v>64300</v>
      </c>
      <c r="H43" s="13">
        <v>55300</v>
      </c>
      <c r="I43" s="13">
        <v>53000</v>
      </c>
      <c r="J43" s="13">
        <v>55800</v>
      </c>
      <c r="K43" s="13">
        <v>74400</v>
      </c>
    </row>
    <row r="44" spans="2:11" x14ac:dyDescent="0.2">
      <c r="C44" s="11" t="s">
        <v>52</v>
      </c>
      <c r="D44" s="13">
        <v>29300</v>
      </c>
      <c r="E44" s="13">
        <v>29500</v>
      </c>
      <c r="F44" s="13">
        <v>30200</v>
      </c>
      <c r="G44" s="13">
        <v>30200</v>
      </c>
      <c r="H44" s="13">
        <v>25500</v>
      </c>
      <c r="I44" s="13">
        <v>24400</v>
      </c>
      <c r="J44" s="13">
        <v>29000</v>
      </c>
      <c r="K44" s="13">
        <v>28500</v>
      </c>
    </row>
    <row r="45" spans="2:11" x14ac:dyDescent="0.2">
      <c r="C45" s="11" t="s">
        <v>53</v>
      </c>
      <c r="D45" s="13">
        <v>44800</v>
      </c>
      <c r="E45" s="13">
        <v>33100</v>
      </c>
      <c r="F45" s="13">
        <v>31200</v>
      </c>
      <c r="G45" s="13">
        <v>33900</v>
      </c>
      <c r="H45" s="13">
        <v>37900</v>
      </c>
      <c r="I45" s="13">
        <v>31900</v>
      </c>
      <c r="J45" s="13">
        <v>35500</v>
      </c>
      <c r="K45" s="13">
        <v>34300</v>
      </c>
    </row>
    <row r="46" spans="2:11" x14ac:dyDescent="0.2">
      <c r="C46" s="11" t="s">
        <v>54</v>
      </c>
      <c r="D46" s="13">
        <v>276700</v>
      </c>
      <c r="E46" s="13">
        <v>251700</v>
      </c>
      <c r="F46" s="13">
        <v>246900</v>
      </c>
      <c r="G46" s="13">
        <v>256100</v>
      </c>
      <c r="H46" s="13">
        <v>232900</v>
      </c>
      <c r="I46" s="13">
        <v>239600</v>
      </c>
      <c r="J46" s="13">
        <v>254000</v>
      </c>
      <c r="K46" s="13">
        <v>273100</v>
      </c>
    </row>
    <row r="47" spans="2:11" x14ac:dyDescent="0.2">
      <c r="C47" s="11" t="s">
        <v>55</v>
      </c>
      <c r="D47" s="13">
        <v>201500</v>
      </c>
      <c r="E47" s="13">
        <v>205900</v>
      </c>
      <c r="F47" s="13">
        <v>211400</v>
      </c>
      <c r="G47" s="13">
        <v>213300</v>
      </c>
      <c r="H47" s="13">
        <v>215000</v>
      </c>
      <c r="I47" s="13">
        <v>217900</v>
      </c>
      <c r="J47" s="13">
        <v>220300</v>
      </c>
      <c r="K47" s="13">
        <v>194200</v>
      </c>
    </row>
    <row r="48" spans="2:11" x14ac:dyDescent="0.2">
      <c r="C48" s="11" t="s">
        <v>56</v>
      </c>
      <c r="D48" s="13">
        <v>1695500</v>
      </c>
      <c r="E48" s="13">
        <v>1797200</v>
      </c>
      <c r="F48" s="13">
        <v>1822800</v>
      </c>
      <c r="G48" s="13">
        <v>1846100</v>
      </c>
      <c r="H48" s="13">
        <v>1892900</v>
      </c>
      <c r="I48" s="13">
        <v>1916800</v>
      </c>
      <c r="J48" s="13">
        <v>1943700</v>
      </c>
      <c r="K48" s="13">
        <v>1958000</v>
      </c>
    </row>
    <row r="49" spans="3:11" x14ac:dyDescent="0.2">
      <c r="C49" s="11" t="s">
        <v>57</v>
      </c>
      <c r="D49" s="13">
        <v>272600</v>
      </c>
      <c r="E49" s="13">
        <v>274000</v>
      </c>
      <c r="F49" s="13">
        <v>275400</v>
      </c>
      <c r="G49" s="13">
        <v>276800</v>
      </c>
      <c r="H49" s="13">
        <v>281900</v>
      </c>
      <c r="I49" s="13">
        <v>283700</v>
      </c>
      <c r="J49" s="13">
        <v>285400</v>
      </c>
      <c r="K49" s="13">
        <v>287200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44400</v>
      </c>
      <c r="F52" s="13">
        <v>44500</v>
      </c>
      <c r="G52" s="13">
        <v>37800</v>
      </c>
      <c r="H52" s="13">
        <v>37900</v>
      </c>
      <c r="I52" s="13">
        <v>38500</v>
      </c>
      <c r="J52" s="13">
        <v>42100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2488900</v>
      </c>
      <c r="E54" s="13">
        <v>2573100</v>
      </c>
      <c r="F54" s="13">
        <v>2601000</v>
      </c>
      <c r="G54" s="13">
        <v>2630000</v>
      </c>
      <c r="H54" s="13">
        <v>2660600</v>
      </c>
      <c r="I54" s="13">
        <v>2696400</v>
      </c>
      <c r="J54" s="13">
        <v>2745500</v>
      </c>
      <c r="K54" s="13">
        <v>2752900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78400</v>
      </c>
      <c r="F57" s="13">
        <v>92100</v>
      </c>
      <c r="G57" s="13">
        <v>79700</v>
      </c>
      <c r="H57" s="13">
        <v>74700</v>
      </c>
      <c r="I57" s="13">
        <v>71600</v>
      </c>
      <c r="J57" s="13">
        <v>84600</v>
      </c>
      <c r="K57" s="13">
        <v>85500</v>
      </c>
    </row>
    <row r="58" spans="3:11" x14ac:dyDescent="0.2">
      <c r="C58" s="11" t="s">
        <v>66</v>
      </c>
      <c r="D58" s="13">
        <v>32900</v>
      </c>
      <c r="E58" s="13">
        <v>31100</v>
      </c>
      <c r="F58" s="13">
        <v>31000</v>
      </c>
      <c r="G58" s="13">
        <v>33900</v>
      </c>
      <c r="H58" s="13">
        <v>33200</v>
      </c>
      <c r="I58" s="13">
        <v>30300</v>
      </c>
      <c r="J58" s="13">
        <v>29700</v>
      </c>
      <c r="K58" s="13">
        <v>32500</v>
      </c>
    </row>
    <row r="59" spans="3:11" x14ac:dyDescent="0.2">
      <c r="C59" s="11" t="s">
        <v>67</v>
      </c>
      <c r="D59" s="13">
        <v>121400</v>
      </c>
      <c r="E59" s="13">
        <v>137900</v>
      </c>
      <c r="F59" s="13">
        <v>118300</v>
      </c>
      <c r="G59" s="13">
        <v>122600</v>
      </c>
      <c r="H59" s="13">
        <v>120500</v>
      </c>
      <c r="I59" s="13">
        <v>134400</v>
      </c>
      <c r="J59" s="13">
        <v>122500</v>
      </c>
      <c r="K59" s="13">
        <v>133800</v>
      </c>
    </row>
    <row r="60" spans="3:11" x14ac:dyDescent="0.2">
      <c r="C60" s="11" t="s">
        <v>68</v>
      </c>
      <c r="D60" s="13">
        <v>232900</v>
      </c>
      <c r="E60" s="13">
        <v>247500</v>
      </c>
      <c r="F60" s="13">
        <v>241500</v>
      </c>
      <c r="G60" s="13">
        <v>236200</v>
      </c>
      <c r="H60" s="13">
        <v>228300</v>
      </c>
      <c r="I60" s="13">
        <v>236400</v>
      </c>
      <c r="J60" s="13">
        <v>236800</v>
      </c>
      <c r="K60" s="13">
        <v>251800</v>
      </c>
    </row>
    <row r="61" spans="3:11" x14ac:dyDescent="0.2">
      <c r="C61" s="11" t="s">
        <v>69</v>
      </c>
      <c r="D61" s="13">
        <v>1566500</v>
      </c>
      <c r="E61" s="13">
        <v>1635500</v>
      </c>
      <c r="F61" s="13">
        <v>1640500</v>
      </c>
      <c r="G61" s="13">
        <v>1648600</v>
      </c>
      <c r="H61" s="13">
        <v>1556200</v>
      </c>
      <c r="I61" s="13">
        <v>1563400</v>
      </c>
      <c r="J61" s="13">
        <v>1580500</v>
      </c>
      <c r="K61" s="13">
        <v>1586400</v>
      </c>
    </row>
    <row r="62" spans="3:11" x14ac:dyDescent="0.2">
      <c r="C62" s="11" t="s">
        <v>70</v>
      </c>
      <c r="D62" s="13">
        <v>133200</v>
      </c>
      <c r="E62" s="13">
        <v>135800</v>
      </c>
      <c r="F62" s="13">
        <v>142000</v>
      </c>
      <c r="G62" s="13">
        <v>128000</v>
      </c>
      <c r="H62" s="13">
        <v>183000</v>
      </c>
      <c r="I62" s="13">
        <v>176900</v>
      </c>
      <c r="J62" s="13">
        <v>173500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2037200</v>
      </c>
      <c r="E66" s="13">
        <v>2120900</v>
      </c>
      <c r="F66" s="13">
        <v>2124600</v>
      </c>
      <c r="G66" s="13">
        <v>2113900</v>
      </c>
      <c r="H66" s="13">
        <v>2093900</v>
      </c>
      <c r="I66" s="13">
        <v>2102500</v>
      </c>
      <c r="J66" s="13">
        <v>2115000</v>
      </c>
      <c r="K66" s="13">
        <v>2074600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-234000</v>
      </c>
      <c r="E72" s="13">
        <v>-232200</v>
      </c>
      <c r="F72" s="13">
        <v>-206900</v>
      </c>
      <c r="G72" s="13">
        <v>-166000</v>
      </c>
      <c r="H72" s="13">
        <v>-114300</v>
      </c>
      <c r="I72" s="13">
        <v>-86000</v>
      </c>
      <c r="J72" s="13">
        <v>-49000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451600</v>
      </c>
      <c r="E76" s="13">
        <v>452300</v>
      </c>
      <c r="F76" s="13">
        <v>476400</v>
      </c>
      <c r="G76" s="13">
        <v>516100</v>
      </c>
      <c r="H76" s="13">
        <v>566700</v>
      </c>
      <c r="I76" s="13">
        <v>593900</v>
      </c>
      <c r="J76" s="13">
        <v>630600</v>
      </c>
      <c r="K76" s="13">
        <v>678300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-4400</v>
      </c>
      <c r="E81" s="13">
        <v>-27900</v>
      </c>
      <c r="F81" s="13">
        <v>-43400</v>
      </c>
      <c r="G81" s="13">
        <v>-54200</v>
      </c>
      <c r="H81" s="13">
        <v>-30300</v>
      </c>
      <c r="I81" s="13">
        <v>-39400</v>
      </c>
      <c r="J81" s="13">
        <v>-51400</v>
      </c>
      <c r="K81" s="13">
        <v>-199800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11700</v>
      </c>
      <c r="F89" s="13">
        <v>17800</v>
      </c>
      <c r="G89" s="13">
        <v>14400</v>
      </c>
      <c r="H89" s="13">
        <v>-12700</v>
      </c>
      <c r="I89" s="13">
        <v>20500</v>
      </c>
      <c r="J89" s="13">
        <v>28600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-1800</v>
      </c>
      <c r="G91" s="13">
        <v>5000</v>
      </c>
      <c r="H91" s="13">
        <v>-4500</v>
      </c>
      <c r="I91" s="13">
        <v>-1500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74600</v>
      </c>
      <c r="E94" s="13">
        <v>-5300</v>
      </c>
      <c r="F94" s="13">
        <v>-17500</v>
      </c>
      <c r="G94" s="13">
        <v>-9400</v>
      </c>
      <c r="H94" s="13">
        <v>2900</v>
      </c>
      <c r="I94" s="13">
        <v>-12900</v>
      </c>
      <c r="J94" s="13">
        <v>-23000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-6900</v>
      </c>
      <c r="F100" s="13">
        <v>-12600</v>
      </c>
      <c r="G100" s="13">
        <v>6000</v>
      </c>
      <c r="H100" s="13">
        <v>-5700</v>
      </c>
      <c r="I100" s="13">
        <v>-11100</v>
      </c>
      <c r="J100" s="13">
        <v>-5900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-400</v>
      </c>
      <c r="F102" s="13">
        <v>-12300</v>
      </c>
      <c r="G102" s="13">
        <v>13400</v>
      </c>
      <c r="H102" s="13">
        <v>-16000</v>
      </c>
      <c r="I102" s="13">
        <v>-3500</v>
      </c>
      <c r="J102" s="13">
        <v>-2300</v>
      </c>
      <c r="K102" s="13">
        <v>-22600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300</v>
      </c>
      <c r="G17" s="13">
        <v>200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-300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>
        <v>500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800</v>
      </c>
      <c r="G66" s="13">
        <v>600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-2500</v>
      </c>
      <c r="F72" s="13">
        <v>-2400</v>
      </c>
      <c r="G72" s="13">
        <v>-2100</v>
      </c>
      <c r="H72" s="13">
        <v>-1900</v>
      </c>
      <c r="I72" s="13">
        <v>-1700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-600</v>
      </c>
      <c r="G76" s="13">
        <v>-400</v>
      </c>
      <c r="H76" s="13">
        <v>-300</v>
      </c>
      <c r="I76" s="13">
        <v>-300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79800</v>
      </c>
      <c r="E8" s="13">
        <v>66300</v>
      </c>
      <c r="F8" s="13">
        <v>67600</v>
      </c>
      <c r="G8" s="13">
        <v>60000</v>
      </c>
      <c r="H8" s="13">
        <v>51100</v>
      </c>
      <c r="I8" s="13">
        <v>48500</v>
      </c>
      <c r="J8" s="13">
        <v>42200</v>
      </c>
      <c r="K8" s="13">
        <v>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31500</v>
      </c>
      <c r="F17" s="13">
        <v>29700</v>
      </c>
      <c r="G17" s="13">
        <v>30000</v>
      </c>
      <c r="H17" s="13">
        <v>30700</v>
      </c>
      <c r="I17" s="13">
        <v>25600</v>
      </c>
      <c r="J17" s="13">
        <v>29400</v>
      </c>
      <c r="K17" s="13">
        <v>26600</v>
      </c>
    </row>
    <row r="18" spans="3:11" x14ac:dyDescent="0.2">
      <c r="C18" s="11" t="s">
        <v>30</v>
      </c>
      <c r="D18" s="13">
        <v>48300</v>
      </c>
      <c r="E18" s="13">
        <v>34800</v>
      </c>
      <c r="F18" s="13">
        <v>37900</v>
      </c>
      <c r="G18" s="13">
        <v>30000</v>
      </c>
      <c r="H18" s="13">
        <v>20400</v>
      </c>
      <c r="I18" s="13">
        <v>22900</v>
      </c>
      <c r="J18" s="13">
        <v>12800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50300</v>
      </c>
      <c r="E21" s="13">
        <v>36800</v>
      </c>
      <c r="F21" s="13">
        <v>39900</v>
      </c>
      <c r="G21" s="13">
        <v>31800</v>
      </c>
      <c r="H21" s="13">
        <v>22200</v>
      </c>
      <c r="I21" s="13">
        <v>24600</v>
      </c>
      <c r="J21" s="13">
        <v>14400</v>
      </c>
      <c r="K21" s="13">
        <v>11700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5600</v>
      </c>
      <c r="G22" s="13">
        <v>3400</v>
      </c>
      <c r="H22" s="13">
        <v>3400</v>
      </c>
      <c r="I22" s="13">
        <v>3400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45200</v>
      </c>
      <c r="E23" s="13">
        <v>31800</v>
      </c>
      <c r="F23" s="13">
        <v>32300</v>
      </c>
      <c r="G23" s="13">
        <v>26500</v>
      </c>
      <c r="H23" s="13">
        <v>17100</v>
      </c>
      <c r="I23" s="13">
        <v>19500</v>
      </c>
      <c r="J23" s="13">
        <v>9500</v>
      </c>
      <c r="K23" s="13">
        <v>6700</v>
      </c>
    </row>
    <row r="24" spans="3:11" x14ac:dyDescent="0.2">
      <c r="C24" s="11" t="s">
        <v>36</v>
      </c>
      <c r="D24" s="13">
        <v>-18300</v>
      </c>
      <c r="E24" s="13">
        <v>7000</v>
      </c>
      <c r="F24" s="13">
        <v>7100</v>
      </c>
      <c r="G24" s="13">
        <v>4200</v>
      </c>
      <c r="H24" s="13">
        <v>5200</v>
      </c>
      <c r="I24" s="13">
        <v>7200</v>
      </c>
      <c r="J24" s="13">
        <v>3500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24800</v>
      </c>
      <c r="F26" s="13">
        <v>25200</v>
      </c>
      <c r="G26" s="13">
        <v>22400</v>
      </c>
      <c r="H26" s="13">
        <v>11800</v>
      </c>
      <c r="I26" s="13">
        <v>12300</v>
      </c>
      <c r="J26" s="13">
        <v>6000</v>
      </c>
      <c r="K26" s="13">
        <v>5500</v>
      </c>
    </row>
    <row r="27" spans="3:11" x14ac:dyDescent="0.2">
      <c r="C27" s="11" t="s">
        <v>38</v>
      </c>
      <c r="D27" s="13">
        <v>63500</v>
      </c>
      <c r="E27" s="13">
        <v>24800</v>
      </c>
      <c r="F27" s="13">
        <v>25200</v>
      </c>
      <c r="G27" s="13">
        <v>22400</v>
      </c>
      <c r="H27" s="13">
        <v>11800</v>
      </c>
      <c r="I27" s="13">
        <v>12300</v>
      </c>
      <c r="J27" s="13">
        <v>6000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-28000</v>
      </c>
      <c r="E29" s="13" t="s">
        <v>92</v>
      </c>
      <c r="F29" s="13" t="s">
        <v>92</v>
      </c>
      <c r="G29" s="13" t="s">
        <v>92</v>
      </c>
      <c r="H29" s="13">
        <v>-13600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35500</v>
      </c>
      <c r="E33" s="13">
        <v>24800</v>
      </c>
      <c r="F33" s="13">
        <v>25200</v>
      </c>
      <c r="G33" s="13">
        <v>22400</v>
      </c>
      <c r="H33" s="13">
        <v>-1800</v>
      </c>
      <c r="I33" s="13">
        <v>12300</v>
      </c>
      <c r="J33" s="13">
        <v>6000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24800</v>
      </c>
      <c r="F35" s="13">
        <v>25200</v>
      </c>
      <c r="G35" s="13">
        <v>22400</v>
      </c>
      <c r="H35" s="13">
        <v>-1800</v>
      </c>
      <c r="I35" s="13">
        <v>12300</v>
      </c>
      <c r="J35" s="13">
        <v>6000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18200</v>
      </c>
      <c r="F41" s="13">
        <v>16500</v>
      </c>
      <c r="G41" s="13">
        <v>101900</v>
      </c>
      <c r="H41" s="13">
        <v>19200</v>
      </c>
      <c r="I41" s="13">
        <v>20700</v>
      </c>
      <c r="J41" s="13">
        <v>20000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34700</v>
      </c>
      <c r="F43" s="13">
        <v>31300</v>
      </c>
      <c r="G43" s="13">
        <v>28200</v>
      </c>
      <c r="H43" s="13">
        <v>25200</v>
      </c>
      <c r="I43" s="13">
        <v>21100</v>
      </c>
      <c r="J43" s="13">
        <v>17800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911500</v>
      </c>
      <c r="E47" s="13">
        <v>874400</v>
      </c>
      <c r="F47" s="13">
        <v>838300</v>
      </c>
      <c r="G47" s="13">
        <v>723800</v>
      </c>
      <c r="H47" s="13">
        <v>715900</v>
      </c>
      <c r="I47" s="13">
        <v>692700</v>
      </c>
      <c r="J47" s="13">
        <v>673700</v>
      </c>
      <c r="K47" s="13">
        <v>658600</v>
      </c>
    </row>
    <row r="48" spans="2:11" x14ac:dyDescent="0.2">
      <c r="C48" s="11" t="s">
        <v>56</v>
      </c>
      <c r="D48" s="13">
        <v>24800</v>
      </c>
      <c r="E48" s="13">
        <v>22900</v>
      </c>
      <c r="F48" s="13">
        <v>22800</v>
      </c>
      <c r="G48" s="13">
        <v>22900</v>
      </c>
      <c r="H48" s="13">
        <v>22800</v>
      </c>
      <c r="I48" s="13">
        <v>21800</v>
      </c>
      <c r="J48" s="13">
        <v>21500</v>
      </c>
      <c r="K48" s="13">
        <v>21200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6900</v>
      </c>
      <c r="F52" s="13">
        <v>12400</v>
      </c>
      <c r="G52" s="13">
        <v>16300</v>
      </c>
      <c r="H52" s="13">
        <v>19900</v>
      </c>
      <c r="I52" s="13">
        <v>38500</v>
      </c>
      <c r="J52" s="13">
        <v>45800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1092000</v>
      </c>
      <c r="E54" s="13">
        <v>1052500</v>
      </c>
      <c r="F54" s="13">
        <v>1016500</v>
      </c>
      <c r="G54" s="13">
        <v>987600</v>
      </c>
      <c r="H54" s="13">
        <v>894800</v>
      </c>
      <c r="I54" s="13">
        <v>886600</v>
      </c>
      <c r="J54" s="13">
        <v>863000</v>
      </c>
      <c r="K54" s="13">
        <v>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27100</v>
      </c>
      <c r="F57" s="13">
        <v>21400</v>
      </c>
      <c r="G57" s="13">
        <v>21200</v>
      </c>
      <c r="H57" s="13">
        <v>23400</v>
      </c>
      <c r="I57" s="13">
        <v>22000</v>
      </c>
      <c r="J57" s="13">
        <v>21300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186000</v>
      </c>
      <c r="E59" s="13">
        <v>191800</v>
      </c>
      <c r="F59" s="13">
        <v>196700</v>
      </c>
      <c r="G59" s="13">
        <v>198800</v>
      </c>
      <c r="H59" s="13">
        <v>197300</v>
      </c>
      <c r="I59" s="13">
        <v>194500</v>
      </c>
      <c r="J59" s="13">
        <v>189200</v>
      </c>
      <c r="K59" s="13">
        <v>186000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146800</v>
      </c>
      <c r="E61" s="13">
        <v>147000</v>
      </c>
      <c r="F61" s="13">
        <v>147300</v>
      </c>
      <c r="G61" s="13">
        <v>143900</v>
      </c>
      <c r="H61" s="13">
        <v>143900</v>
      </c>
      <c r="I61" s="13">
        <v>144000</v>
      </c>
      <c r="J61" s="13">
        <v>144000</v>
      </c>
      <c r="K61" s="13">
        <v>144000</v>
      </c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390500</v>
      </c>
      <c r="E66" s="13">
        <v>392000</v>
      </c>
      <c r="F66" s="13">
        <v>386800</v>
      </c>
      <c r="G66" s="13">
        <v>385600</v>
      </c>
      <c r="H66" s="13">
        <v>385800</v>
      </c>
      <c r="I66" s="13">
        <v>375600</v>
      </c>
      <c r="J66" s="13">
        <v>368000</v>
      </c>
      <c r="K66" s="13">
        <v>356300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-2000</v>
      </c>
      <c r="F72" s="13">
        <v>-26800</v>
      </c>
      <c r="G72" s="13">
        <v>-52100</v>
      </c>
      <c r="H72" s="13">
        <v>-74200</v>
      </c>
      <c r="I72" s="13">
        <v>-72400</v>
      </c>
      <c r="J72" s="13">
        <v>-84700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701500</v>
      </c>
      <c r="E76" s="13">
        <v>660500</v>
      </c>
      <c r="F76" s="13">
        <v>629600</v>
      </c>
      <c r="G76" s="13">
        <v>601900</v>
      </c>
      <c r="H76" s="13">
        <v>509100</v>
      </c>
      <c r="I76" s="13">
        <v>511000</v>
      </c>
      <c r="J76" s="13">
        <v>495000</v>
      </c>
      <c r="K76" s="13">
        <v>483900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35500</v>
      </c>
      <c r="E81" s="13">
        <v>24800</v>
      </c>
      <c r="F81" s="13">
        <v>25200</v>
      </c>
      <c r="G81" s="13">
        <v>22400</v>
      </c>
      <c r="H81" s="13">
        <v>-1800</v>
      </c>
      <c r="I81" s="13">
        <v>12300</v>
      </c>
      <c r="J81" s="13">
        <v>6000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1800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38000</v>
      </c>
      <c r="F89" s="13">
        <v>40200</v>
      </c>
      <c r="G89" s="13">
        <v>21100</v>
      </c>
      <c r="H89" s="13">
        <v>26000</v>
      </c>
      <c r="I89" s="13">
        <v>27200</v>
      </c>
      <c r="J89" s="13">
        <v>16700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-1900</v>
      </c>
      <c r="G91" s="13">
        <v>-1400</v>
      </c>
      <c r="H91" s="13">
        <v>-1600</v>
      </c>
      <c r="I91" s="13">
        <v>-2000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-38700</v>
      </c>
      <c r="F94" s="13">
        <v>-125600</v>
      </c>
      <c r="G94" s="13">
        <v>-16600</v>
      </c>
      <c r="H94" s="13">
        <v>-26500</v>
      </c>
      <c r="I94" s="13">
        <v>-26400</v>
      </c>
      <c r="J94" s="13">
        <v>-8900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2500</v>
      </c>
      <c r="F100" s="13">
        <v>0</v>
      </c>
      <c r="G100" s="13">
        <v>78100</v>
      </c>
      <c r="H100" s="13">
        <v>-1000</v>
      </c>
      <c r="I100" s="13">
        <v>-100</v>
      </c>
      <c r="J100" s="13">
        <v>-300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1700</v>
      </c>
      <c r="F102" s="13">
        <v>-85400</v>
      </c>
      <c r="G102" s="13">
        <v>82700</v>
      </c>
      <c r="H102" s="13">
        <v>-1500</v>
      </c>
      <c r="I102" s="13">
        <v>700</v>
      </c>
      <c r="J102" s="13">
        <v>7500</v>
      </c>
      <c r="K102" s="13">
        <v>-35200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62600</v>
      </c>
      <c r="F8" s="13">
        <v>58200</v>
      </c>
      <c r="G8" s="13">
        <v>53100</v>
      </c>
      <c r="H8" s="13">
        <v>59300</v>
      </c>
      <c r="I8" s="13">
        <v>60000</v>
      </c>
      <c r="J8" s="13">
        <v>50000</v>
      </c>
      <c r="K8" s="13">
        <v>42400</v>
      </c>
    </row>
    <row r="9" spans="1:11" x14ac:dyDescent="0.2">
      <c r="C9" s="11" t="s">
        <v>22</v>
      </c>
      <c r="D9" s="13">
        <v>4800</v>
      </c>
      <c r="E9" s="13">
        <v>3700</v>
      </c>
      <c r="F9" s="13">
        <v>4300</v>
      </c>
      <c r="G9" s="13">
        <v>3400</v>
      </c>
      <c r="H9" s="13">
        <v>3000</v>
      </c>
      <c r="I9" s="13">
        <v>3600</v>
      </c>
      <c r="J9" s="13">
        <v>1600</v>
      </c>
      <c r="K9" s="13">
        <v>3100</v>
      </c>
    </row>
    <row r="10" spans="1:11" x14ac:dyDescent="0.2">
      <c r="C10" s="11" t="s">
        <v>23</v>
      </c>
      <c r="D10" s="13" t="s">
        <v>92</v>
      </c>
      <c r="E10" s="13">
        <v>58900</v>
      </c>
      <c r="F10" s="13">
        <v>53900</v>
      </c>
      <c r="G10" s="13">
        <v>49700</v>
      </c>
      <c r="H10" s="13">
        <v>56300</v>
      </c>
      <c r="I10" s="13">
        <v>56400</v>
      </c>
      <c r="J10" s="13">
        <v>48400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5300</v>
      </c>
      <c r="F14" s="13">
        <v>37900</v>
      </c>
      <c r="G14" s="13" t="s">
        <v>92</v>
      </c>
      <c r="H14" s="13">
        <v>32700</v>
      </c>
      <c r="I14" s="13">
        <v>-4100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14400</v>
      </c>
      <c r="G15" s="13">
        <v>14900</v>
      </c>
      <c r="H15" s="13">
        <v>16200</v>
      </c>
      <c r="I15" s="13">
        <v>21100</v>
      </c>
      <c r="J15" s="13">
        <v>18700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44500</v>
      </c>
      <c r="F17" s="13">
        <v>79500</v>
      </c>
      <c r="G17" s="13">
        <v>39700</v>
      </c>
      <c r="H17" s="13">
        <v>74000</v>
      </c>
      <c r="I17" s="13">
        <v>41900</v>
      </c>
      <c r="J17" s="13">
        <v>38200</v>
      </c>
      <c r="K17" s="13">
        <v>38200</v>
      </c>
    </row>
    <row r="18" spans="3:11" x14ac:dyDescent="0.2">
      <c r="C18" s="11" t="s">
        <v>30</v>
      </c>
      <c r="D18" s="13" t="s">
        <v>92</v>
      </c>
      <c r="E18" s="13">
        <v>18100</v>
      </c>
      <c r="F18" s="13">
        <v>-21300</v>
      </c>
      <c r="G18" s="13">
        <v>13400</v>
      </c>
      <c r="H18" s="13">
        <v>-14700</v>
      </c>
      <c r="I18" s="13">
        <v>18100</v>
      </c>
      <c r="J18" s="13">
        <v>11800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2600</v>
      </c>
      <c r="G20" s="13">
        <v>2000</v>
      </c>
      <c r="H20" s="13">
        <v>1700</v>
      </c>
      <c r="I20" s="13">
        <v>1000</v>
      </c>
      <c r="J20" s="13">
        <v>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35700</v>
      </c>
      <c r="F21" s="13">
        <v>-4400</v>
      </c>
      <c r="G21" s="13">
        <v>30200</v>
      </c>
      <c r="H21" s="13">
        <v>3200</v>
      </c>
      <c r="I21" s="13">
        <v>40100</v>
      </c>
      <c r="J21" s="13">
        <v>31300</v>
      </c>
      <c r="K21" s="13">
        <v>21500</v>
      </c>
    </row>
    <row r="22" spans="3:11" x14ac:dyDescent="0.2">
      <c r="C22" s="11" t="s">
        <v>34</v>
      </c>
      <c r="D22" s="13">
        <v>11400</v>
      </c>
      <c r="E22" s="13">
        <v>10700</v>
      </c>
      <c r="F22" s="13">
        <v>10800</v>
      </c>
      <c r="G22" s="13">
        <v>9900</v>
      </c>
      <c r="H22" s="13">
        <v>9800</v>
      </c>
      <c r="I22" s="13">
        <v>9900</v>
      </c>
      <c r="J22" s="13">
        <v>8100</v>
      </c>
      <c r="K22" s="13">
        <v>10400</v>
      </c>
    </row>
    <row r="23" spans="3:11" x14ac:dyDescent="0.2">
      <c r="C23" s="11" t="s">
        <v>35</v>
      </c>
      <c r="D23" s="13" t="s">
        <v>92</v>
      </c>
      <c r="E23" s="13">
        <v>10500</v>
      </c>
      <c r="F23" s="13">
        <v>-29500</v>
      </c>
      <c r="G23" s="13">
        <v>5500</v>
      </c>
      <c r="H23" s="13">
        <v>-22800</v>
      </c>
      <c r="I23" s="13">
        <v>9200</v>
      </c>
      <c r="J23" s="13">
        <v>4400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10500</v>
      </c>
      <c r="F26" s="13">
        <v>-29500</v>
      </c>
      <c r="G26" s="13">
        <v>5500</v>
      </c>
      <c r="H26" s="13">
        <v>-22800</v>
      </c>
      <c r="I26" s="13">
        <v>9200</v>
      </c>
      <c r="J26" s="13">
        <v>4400</v>
      </c>
      <c r="K26" s="13">
        <v>-5700</v>
      </c>
    </row>
    <row r="27" spans="3:11" x14ac:dyDescent="0.2">
      <c r="C27" s="11" t="s">
        <v>38</v>
      </c>
      <c r="D27" s="13" t="s">
        <v>92</v>
      </c>
      <c r="E27" s="13">
        <v>10200</v>
      </c>
      <c r="F27" s="13">
        <v>-28900</v>
      </c>
      <c r="G27" s="13">
        <v>5400</v>
      </c>
      <c r="H27" s="13">
        <v>-22400</v>
      </c>
      <c r="I27" s="13">
        <v>9100</v>
      </c>
      <c r="J27" s="13">
        <v>4000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-2600</v>
      </c>
      <c r="G32" s="13">
        <v>-2000</v>
      </c>
      <c r="H32" s="13">
        <v>-1700</v>
      </c>
      <c r="I32" s="13">
        <v>-1000</v>
      </c>
      <c r="J32" s="13">
        <v>-800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10200</v>
      </c>
      <c r="F33" s="13">
        <v>-28900</v>
      </c>
      <c r="G33" s="13">
        <v>5400</v>
      </c>
      <c r="H33" s="13">
        <v>-22400</v>
      </c>
      <c r="I33" s="13">
        <v>9100</v>
      </c>
      <c r="J33" s="13">
        <v>4000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10200</v>
      </c>
      <c r="F35" s="13">
        <v>-28900</v>
      </c>
      <c r="G35" s="13">
        <v>5400</v>
      </c>
      <c r="H35" s="13">
        <v>-22400</v>
      </c>
      <c r="I35" s="13">
        <v>9100</v>
      </c>
      <c r="J35" s="13">
        <v>4000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53500</v>
      </c>
      <c r="F41" s="13">
        <v>40600</v>
      </c>
      <c r="G41" s="13">
        <v>48300</v>
      </c>
      <c r="H41" s="13">
        <v>24000</v>
      </c>
      <c r="I41" s="13">
        <v>24700</v>
      </c>
      <c r="J41" s="13">
        <v>79700</v>
      </c>
      <c r="K41" s="13">
        <v>111600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28500</v>
      </c>
      <c r="F43" s="13">
        <v>27600</v>
      </c>
      <c r="G43" s="13">
        <v>28400</v>
      </c>
      <c r="H43" s="13">
        <v>29500</v>
      </c>
      <c r="I43" s="13">
        <v>44800</v>
      </c>
      <c r="J43" s="13">
        <v>46600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7400</v>
      </c>
      <c r="F45" s="13">
        <v>69800</v>
      </c>
      <c r="G45" s="13">
        <v>3500</v>
      </c>
      <c r="H45" s="13">
        <v>6800</v>
      </c>
      <c r="I45" s="13">
        <v>8600</v>
      </c>
      <c r="J45" s="13">
        <v>7800</v>
      </c>
      <c r="K45" s="13">
        <v>8600</v>
      </c>
    </row>
    <row r="46" spans="2:11" x14ac:dyDescent="0.2">
      <c r="C46" s="11" t="s">
        <v>54</v>
      </c>
      <c r="D46" s="13">
        <v>61500</v>
      </c>
      <c r="E46" s="13">
        <v>89400</v>
      </c>
      <c r="F46" s="13">
        <v>137900</v>
      </c>
      <c r="G46" s="13">
        <v>80100</v>
      </c>
      <c r="H46" s="13">
        <v>60300</v>
      </c>
      <c r="I46" s="13">
        <v>78000</v>
      </c>
      <c r="J46" s="13">
        <v>134100</v>
      </c>
      <c r="K46" s="13">
        <v>154600</v>
      </c>
    </row>
    <row r="47" spans="2:11" x14ac:dyDescent="0.2">
      <c r="C47" s="11" t="s">
        <v>55</v>
      </c>
      <c r="D47" s="13" t="s">
        <v>92</v>
      </c>
      <c r="E47" s="13">
        <v>154400</v>
      </c>
      <c r="F47" s="13">
        <v>143300</v>
      </c>
      <c r="G47" s="13">
        <v>143100</v>
      </c>
      <c r="H47" s="13">
        <v>118900</v>
      </c>
      <c r="I47" s="13">
        <v>84400</v>
      </c>
      <c r="J47" s="13">
        <v>53700</v>
      </c>
      <c r="K47" s="13">
        <v>69600</v>
      </c>
    </row>
    <row r="48" spans="2:11" x14ac:dyDescent="0.2">
      <c r="C48" s="11" t="s">
        <v>56</v>
      </c>
      <c r="D48" s="13">
        <v>1043300</v>
      </c>
      <c r="E48" s="13">
        <v>1065700</v>
      </c>
      <c r="F48" s="13">
        <v>1005300</v>
      </c>
      <c r="G48" s="13">
        <v>1085100</v>
      </c>
      <c r="H48" s="13">
        <v>1099000</v>
      </c>
      <c r="I48" s="13">
        <v>1150100</v>
      </c>
      <c r="J48" s="13">
        <v>1083600</v>
      </c>
      <c r="K48" s="13">
        <v>1023600</v>
      </c>
    </row>
    <row r="49" spans="3:11" x14ac:dyDescent="0.2">
      <c r="C49" s="11" t="s">
        <v>57</v>
      </c>
      <c r="D49" s="13">
        <v>4300</v>
      </c>
      <c r="E49" s="13">
        <v>5000</v>
      </c>
      <c r="F49" s="13">
        <v>6000</v>
      </c>
      <c r="G49" s="13">
        <v>7100</v>
      </c>
      <c r="H49" s="13">
        <v>8100</v>
      </c>
      <c r="I49" s="13">
        <v>9400</v>
      </c>
      <c r="J49" s="13">
        <v>38000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205100</v>
      </c>
      <c r="E52" s="13">
        <v>14200</v>
      </c>
      <c r="F52" s="13">
        <v>14800</v>
      </c>
      <c r="G52" s="13">
        <v>18800</v>
      </c>
      <c r="H52" s="13">
        <v>19000</v>
      </c>
      <c r="I52" s="13">
        <v>17400</v>
      </c>
      <c r="J52" s="13">
        <v>18100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1314100</v>
      </c>
      <c r="E54" s="13">
        <v>1328600</v>
      </c>
      <c r="F54" s="13">
        <v>1307300</v>
      </c>
      <c r="G54" s="13">
        <v>1334200</v>
      </c>
      <c r="H54" s="13">
        <v>1305300</v>
      </c>
      <c r="I54" s="13">
        <v>1339400</v>
      </c>
      <c r="J54" s="13">
        <v>1327600</v>
      </c>
      <c r="K54" s="13">
        <v>1284000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4000</v>
      </c>
      <c r="F57" s="13">
        <v>3700</v>
      </c>
      <c r="G57" s="13">
        <v>4200</v>
      </c>
      <c r="H57" s="13">
        <v>3700</v>
      </c>
      <c r="I57" s="13">
        <v>5200</v>
      </c>
      <c r="J57" s="13">
        <v>4200</v>
      </c>
      <c r="K57" s="13">
        <v>7700</v>
      </c>
    </row>
    <row r="58" spans="3:11" x14ac:dyDescent="0.2">
      <c r="C58" s="11" t="s">
        <v>66</v>
      </c>
      <c r="D58" s="13">
        <v>26800</v>
      </c>
      <c r="E58" s="13">
        <v>27800</v>
      </c>
      <c r="F58" s="13">
        <v>45000</v>
      </c>
      <c r="G58" s="13">
        <v>26600</v>
      </c>
      <c r="H58" s="13">
        <v>26600</v>
      </c>
      <c r="I58" s="13">
        <v>27000</v>
      </c>
      <c r="J58" s="13">
        <v>36200</v>
      </c>
      <c r="K58" s="13">
        <v>22000</v>
      </c>
    </row>
    <row r="59" spans="3:11" x14ac:dyDescent="0.2">
      <c r="C59" s="11" t="s">
        <v>67</v>
      </c>
      <c r="D59" s="13">
        <v>25500</v>
      </c>
      <c r="E59" s="13">
        <v>22200</v>
      </c>
      <c r="F59" s="13">
        <v>23000</v>
      </c>
      <c r="G59" s="13">
        <v>21700</v>
      </c>
      <c r="H59" s="13">
        <v>23900</v>
      </c>
      <c r="I59" s="13">
        <v>24000</v>
      </c>
      <c r="J59" s="13">
        <v>28300</v>
      </c>
      <c r="K59" s="13">
        <v>21500</v>
      </c>
    </row>
    <row r="60" spans="3:11" x14ac:dyDescent="0.2">
      <c r="C60" s="11" t="s">
        <v>68</v>
      </c>
      <c r="D60" s="13">
        <v>52300</v>
      </c>
      <c r="E60" s="13">
        <v>54100</v>
      </c>
      <c r="F60" s="13">
        <v>71800</v>
      </c>
      <c r="G60" s="13">
        <v>52500</v>
      </c>
      <c r="H60" s="13">
        <v>54200</v>
      </c>
      <c r="I60" s="13">
        <v>56300</v>
      </c>
      <c r="J60" s="13">
        <v>68600</v>
      </c>
      <c r="K60" s="13">
        <v>51200</v>
      </c>
    </row>
    <row r="61" spans="3:11" x14ac:dyDescent="0.2">
      <c r="C61" s="11" t="s">
        <v>69</v>
      </c>
      <c r="D61" s="13">
        <v>480700</v>
      </c>
      <c r="E61" s="13">
        <v>483800</v>
      </c>
      <c r="F61" s="13">
        <v>449500</v>
      </c>
      <c r="G61" s="13">
        <v>460200</v>
      </c>
      <c r="H61" s="13">
        <v>466900</v>
      </c>
      <c r="I61" s="13">
        <v>473500</v>
      </c>
      <c r="J61" s="13">
        <v>438800</v>
      </c>
      <c r="K61" s="13">
        <v>402500</v>
      </c>
    </row>
    <row r="62" spans="3:11" x14ac:dyDescent="0.2">
      <c r="C62" s="11" t="s">
        <v>70</v>
      </c>
      <c r="D62" s="13">
        <v>4400</v>
      </c>
      <c r="E62" s="13">
        <v>7400</v>
      </c>
      <c r="F62" s="13">
        <v>10500</v>
      </c>
      <c r="G62" s="13">
        <v>13500</v>
      </c>
      <c r="H62" s="13">
        <v>16500</v>
      </c>
      <c r="I62" s="13">
        <v>19500</v>
      </c>
      <c r="J62" s="13">
        <v>22600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537400</v>
      </c>
      <c r="E66" s="13">
        <v>545300</v>
      </c>
      <c r="F66" s="13">
        <v>531700</v>
      </c>
      <c r="G66" s="13">
        <v>526200</v>
      </c>
      <c r="H66" s="13">
        <v>537600</v>
      </c>
      <c r="I66" s="13">
        <v>549400</v>
      </c>
      <c r="J66" s="13">
        <v>547700</v>
      </c>
      <c r="K66" s="13">
        <v>479300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5800</v>
      </c>
      <c r="F70" s="13">
        <v>5700</v>
      </c>
      <c r="G70" s="13">
        <v>6400</v>
      </c>
      <c r="H70" s="13">
        <v>5500</v>
      </c>
      <c r="I70" s="13">
        <v>5900</v>
      </c>
      <c r="J70" s="13">
        <v>5700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776800</v>
      </c>
      <c r="E76" s="13">
        <v>777500</v>
      </c>
      <c r="F76" s="13">
        <v>769900</v>
      </c>
      <c r="G76" s="13">
        <v>801600</v>
      </c>
      <c r="H76" s="13">
        <v>762200</v>
      </c>
      <c r="I76" s="13">
        <v>784100</v>
      </c>
      <c r="J76" s="13">
        <v>774100</v>
      </c>
      <c r="K76" s="13">
        <v>799100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10200</v>
      </c>
      <c r="F81" s="13">
        <v>-28900</v>
      </c>
      <c r="G81" s="13">
        <v>5400</v>
      </c>
      <c r="H81" s="13">
        <v>-22400</v>
      </c>
      <c r="I81" s="13">
        <v>9100</v>
      </c>
      <c r="J81" s="13">
        <v>4000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14500</v>
      </c>
      <c r="F83" s="13">
        <v>14400</v>
      </c>
      <c r="G83" s="13">
        <v>14900</v>
      </c>
      <c r="H83" s="13">
        <v>16200</v>
      </c>
      <c r="I83" s="13">
        <v>21100</v>
      </c>
      <c r="J83" s="13">
        <v>18700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19400</v>
      </c>
      <c r="F89" s="13">
        <v>24800</v>
      </c>
      <c r="G89" s="13">
        <v>6400</v>
      </c>
      <c r="H89" s="13">
        <v>16000</v>
      </c>
      <c r="I89" s="13">
        <v>27400</v>
      </c>
      <c r="J89" s="13">
        <v>12300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-79200</v>
      </c>
      <c r="F91" s="13" t="s">
        <v>92</v>
      </c>
      <c r="G91" s="13" t="s">
        <v>92</v>
      </c>
      <c r="H91" s="13">
        <v>0</v>
      </c>
      <c r="I91" s="13">
        <v>-57200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-14100</v>
      </c>
      <c r="F94" s="13">
        <v>-34800</v>
      </c>
      <c r="G94" s="13">
        <v>-13600</v>
      </c>
      <c r="H94" s="13">
        <v>-7700</v>
      </c>
      <c r="I94" s="13">
        <v>-167800</v>
      </c>
      <c r="J94" s="13">
        <v>-109800</v>
      </c>
      <c r="K94" s="13">
        <v>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12000</v>
      </c>
      <c r="F100" s="13">
        <v>2300</v>
      </c>
      <c r="G100" s="13">
        <v>25900</v>
      </c>
      <c r="H100" s="13">
        <v>-9000</v>
      </c>
      <c r="I100" s="13">
        <v>85300</v>
      </c>
      <c r="J100" s="13">
        <v>65600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17300</v>
      </c>
      <c r="F102" s="13">
        <v>-7700</v>
      </c>
      <c r="G102" s="13">
        <v>18700</v>
      </c>
      <c r="H102" s="13">
        <v>-600</v>
      </c>
      <c r="I102" s="13">
        <v>-55100</v>
      </c>
      <c r="J102" s="13">
        <v>-31900</v>
      </c>
      <c r="K102" s="13">
        <v>94300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4134900</v>
      </c>
      <c r="E8" s="13">
        <v>4053400</v>
      </c>
      <c r="F8" s="13">
        <v>3896100</v>
      </c>
      <c r="G8" s="13">
        <v>4621400</v>
      </c>
      <c r="H8" s="13">
        <v>4796900</v>
      </c>
      <c r="I8" s="13">
        <v>4180000</v>
      </c>
      <c r="J8" s="13">
        <v>4230100</v>
      </c>
      <c r="K8" s="13">
        <v>3861100</v>
      </c>
    </row>
    <row r="9" spans="1:11" x14ac:dyDescent="0.2">
      <c r="C9" s="11" t="s">
        <v>22</v>
      </c>
      <c r="D9" s="13">
        <v>1779100</v>
      </c>
      <c r="E9" s="13">
        <v>1495700</v>
      </c>
      <c r="F9" s="13">
        <v>1437300</v>
      </c>
      <c r="G9" s="13">
        <v>1203900</v>
      </c>
      <c r="H9" s="13">
        <v>1121100</v>
      </c>
      <c r="I9" s="13">
        <v>1002500</v>
      </c>
      <c r="J9" s="13">
        <v>968200</v>
      </c>
      <c r="K9" s="13">
        <v>705400</v>
      </c>
    </row>
    <row r="10" spans="1:11" x14ac:dyDescent="0.2">
      <c r="C10" s="11" t="s">
        <v>23</v>
      </c>
      <c r="D10" s="13">
        <v>2355800</v>
      </c>
      <c r="E10" s="13">
        <v>2557600</v>
      </c>
      <c r="F10" s="13">
        <v>2458900</v>
      </c>
      <c r="G10" s="13">
        <v>3417500</v>
      </c>
      <c r="H10" s="13">
        <v>3675800</v>
      </c>
      <c r="I10" s="13">
        <v>3177500</v>
      </c>
      <c r="J10" s="13">
        <v>3261800</v>
      </c>
      <c r="K10" s="13">
        <v>3155700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4823400</v>
      </c>
      <c r="E17" s="13">
        <v>4049100</v>
      </c>
      <c r="F17" s="13">
        <v>3772800</v>
      </c>
      <c r="G17" s="13">
        <v>4197200</v>
      </c>
      <c r="H17" s="13">
        <v>3705300</v>
      </c>
      <c r="I17" s="13">
        <v>3429300</v>
      </c>
      <c r="J17" s="13">
        <v>3530000</v>
      </c>
      <c r="K17" s="13">
        <v>3117000</v>
      </c>
    </row>
    <row r="18" spans="3:11" x14ac:dyDescent="0.2">
      <c r="C18" s="11" t="s">
        <v>30</v>
      </c>
      <c r="D18" s="13">
        <v>-688500</v>
      </c>
      <c r="E18" s="13">
        <v>4200</v>
      </c>
      <c r="F18" s="13">
        <v>123300</v>
      </c>
      <c r="G18" s="13">
        <v>424200</v>
      </c>
      <c r="H18" s="13">
        <v>1091600</v>
      </c>
      <c r="I18" s="13">
        <v>750700</v>
      </c>
      <c r="J18" s="13">
        <v>700100</v>
      </c>
      <c r="K18" s="13">
        <v>744100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-556300</v>
      </c>
      <c r="E21" s="13">
        <v>130900</v>
      </c>
      <c r="F21" s="13">
        <v>256300</v>
      </c>
      <c r="G21" s="13">
        <v>563300</v>
      </c>
      <c r="H21" s="13">
        <v>1274700</v>
      </c>
      <c r="I21" s="13">
        <v>916600</v>
      </c>
      <c r="J21" s="13">
        <v>859000</v>
      </c>
      <c r="K21" s="13">
        <v>909400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-688500</v>
      </c>
      <c r="E23" s="13">
        <v>4200</v>
      </c>
      <c r="F23" s="13">
        <v>123300</v>
      </c>
      <c r="G23" s="13">
        <v>424200</v>
      </c>
      <c r="H23" s="13">
        <v>1091600</v>
      </c>
      <c r="I23" s="13">
        <v>750700</v>
      </c>
      <c r="J23" s="13">
        <v>700100</v>
      </c>
      <c r="K23" s="13">
        <v>744100</v>
      </c>
    </row>
    <row r="24" spans="3:11" x14ac:dyDescent="0.2">
      <c r="C24" s="11" t="s">
        <v>36</v>
      </c>
      <c r="D24" s="13">
        <v>178100</v>
      </c>
      <c r="E24" s="13">
        <v>87700</v>
      </c>
      <c r="F24" s="13">
        <v>62600</v>
      </c>
      <c r="G24" s="13">
        <v>217700</v>
      </c>
      <c r="H24" s="13">
        <v>279900</v>
      </c>
      <c r="I24" s="13">
        <v>266000</v>
      </c>
      <c r="J24" s="13">
        <v>175400</v>
      </c>
      <c r="K24" s="13">
        <v>176300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-866600</v>
      </c>
      <c r="E26" s="13">
        <v>-83500</v>
      </c>
      <c r="F26" s="13">
        <v>60700</v>
      </c>
      <c r="G26" s="13">
        <v>206500</v>
      </c>
      <c r="H26" s="13">
        <v>811700</v>
      </c>
      <c r="I26" s="13">
        <v>484700</v>
      </c>
      <c r="J26" s="13">
        <v>524700</v>
      </c>
      <c r="K26" s="13">
        <v>567800</v>
      </c>
    </row>
    <row r="27" spans="3:11" x14ac:dyDescent="0.2">
      <c r="C27" s="11" t="s">
        <v>38</v>
      </c>
      <c r="D27" s="13">
        <v>-861300</v>
      </c>
      <c r="E27" s="13">
        <v>-101500</v>
      </c>
      <c r="F27" s="13">
        <v>47200</v>
      </c>
      <c r="G27" s="13">
        <v>205000</v>
      </c>
      <c r="H27" s="13">
        <v>795200</v>
      </c>
      <c r="I27" s="13">
        <v>468700</v>
      </c>
      <c r="J27" s="13">
        <v>514000</v>
      </c>
      <c r="K27" s="13">
        <v>553800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-861300</v>
      </c>
      <c r="E33" s="13">
        <v>-101500</v>
      </c>
      <c r="F33" s="13">
        <v>47200</v>
      </c>
      <c r="G33" s="13">
        <v>205000</v>
      </c>
      <c r="H33" s="13">
        <v>795200</v>
      </c>
      <c r="I33" s="13">
        <v>468700</v>
      </c>
      <c r="J33" s="13">
        <v>514000</v>
      </c>
      <c r="K33" s="13">
        <v>553800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-861300</v>
      </c>
      <c r="E35" s="13">
        <v>-101500</v>
      </c>
      <c r="F35" s="13">
        <v>47200</v>
      </c>
      <c r="G35" s="13">
        <v>205000</v>
      </c>
      <c r="H35" s="13">
        <v>795200</v>
      </c>
      <c r="I35" s="13">
        <v>468700</v>
      </c>
      <c r="J35" s="13">
        <v>514000</v>
      </c>
      <c r="K35" s="13">
        <v>553800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25183800</v>
      </c>
      <c r="E41" s="13">
        <v>28659000</v>
      </c>
      <c r="F41" s="13">
        <v>24829800</v>
      </c>
      <c r="G41" s="13">
        <v>24137600</v>
      </c>
      <c r="H41" s="13">
        <v>23391900</v>
      </c>
      <c r="I41" s="13">
        <v>26130900</v>
      </c>
      <c r="J41" s="13">
        <v>22817800</v>
      </c>
      <c r="K41" s="13">
        <v>24811500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13544900</v>
      </c>
      <c r="E43" s="13">
        <v>11523700</v>
      </c>
      <c r="F43" s="13">
        <v>10432200</v>
      </c>
      <c r="G43" s="13">
        <v>12784800</v>
      </c>
      <c r="H43" s="13">
        <v>13209600</v>
      </c>
      <c r="I43" s="13">
        <v>10887600</v>
      </c>
      <c r="J43" s="13">
        <v>14916300</v>
      </c>
      <c r="K43" s="13">
        <v>11056300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2663800</v>
      </c>
      <c r="E45" s="13">
        <v>2659400</v>
      </c>
      <c r="F45" s="13">
        <v>2830800</v>
      </c>
      <c r="G45" s="13">
        <v>2612200</v>
      </c>
      <c r="H45" s="13">
        <v>2265600</v>
      </c>
      <c r="I45" s="13">
        <v>2265400</v>
      </c>
      <c r="J45" s="13">
        <v>2369600</v>
      </c>
      <c r="K45" s="13">
        <v>2056200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360750800</v>
      </c>
      <c r="E47" s="13">
        <v>360461000</v>
      </c>
      <c r="F47" s="13">
        <v>342031400</v>
      </c>
      <c r="G47" s="13">
        <v>318365500</v>
      </c>
      <c r="H47" s="13">
        <v>355816600</v>
      </c>
      <c r="I47" s="13">
        <v>351818700</v>
      </c>
      <c r="J47" s="13">
        <v>354297200</v>
      </c>
      <c r="K47" s="13">
        <v>341995100</v>
      </c>
    </row>
    <row r="48" spans="2:11" x14ac:dyDescent="0.2">
      <c r="C48" s="11" t="s">
        <v>56</v>
      </c>
      <c r="D48" s="13">
        <v>2910200</v>
      </c>
      <c r="E48" s="13">
        <v>2928400</v>
      </c>
      <c r="F48" s="13">
        <v>3052700</v>
      </c>
      <c r="G48" s="13">
        <v>3064400</v>
      </c>
      <c r="H48" s="13">
        <v>2940600</v>
      </c>
      <c r="I48" s="13">
        <v>3030100</v>
      </c>
      <c r="J48" s="13">
        <v>3217100</v>
      </c>
      <c r="K48" s="13">
        <v>3161300</v>
      </c>
    </row>
    <row r="49" spans="3:11" x14ac:dyDescent="0.2">
      <c r="C49" s="11" t="s">
        <v>57</v>
      </c>
      <c r="D49" s="13">
        <v>182500</v>
      </c>
      <c r="E49" s="13">
        <v>942700</v>
      </c>
      <c r="F49" s="13">
        <v>928100</v>
      </c>
      <c r="G49" s="13">
        <v>899100</v>
      </c>
      <c r="H49" s="13">
        <v>969900</v>
      </c>
      <c r="I49" s="13">
        <v>978300</v>
      </c>
      <c r="J49" s="13">
        <v>940300</v>
      </c>
      <c r="K49" s="13">
        <v>947600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183100</v>
      </c>
      <c r="F52" s="13">
        <v>171100</v>
      </c>
      <c r="G52" s="13">
        <v>145900</v>
      </c>
      <c r="H52" s="13">
        <v>126600</v>
      </c>
      <c r="I52" s="13">
        <v>126900</v>
      </c>
      <c r="J52" s="13">
        <v>167700</v>
      </c>
      <c r="K52" s="13">
        <v>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407821700</v>
      </c>
      <c r="E54" s="13">
        <v>410057500</v>
      </c>
      <c r="F54" s="13">
        <v>387169300</v>
      </c>
      <c r="G54" s="13">
        <v>364709300</v>
      </c>
      <c r="H54" s="13">
        <v>402096000</v>
      </c>
      <c r="I54" s="13">
        <v>398715500</v>
      </c>
      <c r="J54" s="13">
        <v>402079200</v>
      </c>
      <c r="K54" s="13">
        <v>387382800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211198600</v>
      </c>
      <c r="E58" s="13">
        <v>200506600</v>
      </c>
      <c r="F58" s="13">
        <v>182769600</v>
      </c>
      <c r="G58" s="13">
        <v>164331000</v>
      </c>
      <c r="H58" s="13">
        <v>187236400</v>
      </c>
      <c r="I58" s="13">
        <v>186805600</v>
      </c>
      <c r="J58" s="13">
        <v>199073700</v>
      </c>
      <c r="K58" s="13">
        <v>184406200</v>
      </c>
    </row>
    <row r="59" spans="3:11" x14ac:dyDescent="0.2">
      <c r="C59" s="11" t="s">
        <v>67</v>
      </c>
      <c r="D59" s="13">
        <v>26936700</v>
      </c>
      <c r="E59" s="13">
        <v>31247100</v>
      </c>
      <c r="F59" s="13">
        <v>32645400</v>
      </c>
      <c r="G59" s="13">
        <v>28927900</v>
      </c>
      <c r="H59" s="13">
        <v>30890100</v>
      </c>
      <c r="I59" s="13">
        <v>31931300</v>
      </c>
      <c r="J59" s="13">
        <v>29333800</v>
      </c>
      <c r="K59" s="13">
        <v>31139900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69995200</v>
      </c>
      <c r="E61" s="13">
        <v>69555900</v>
      </c>
      <c r="F61" s="13">
        <v>66257100</v>
      </c>
      <c r="G61" s="13">
        <v>66737900</v>
      </c>
      <c r="H61" s="13">
        <v>69396100</v>
      </c>
      <c r="I61" s="13">
        <v>69208100</v>
      </c>
      <c r="J61" s="13">
        <v>67965800</v>
      </c>
      <c r="K61" s="13">
        <v>65046500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383748700</v>
      </c>
      <c r="E66" s="13">
        <v>384738400</v>
      </c>
      <c r="F66" s="13">
        <v>361882400</v>
      </c>
      <c r="G66" s="13">
        <v>339855400</v>
      </c>
      <c r="H66" s="13">
        <v>376406900</v>
      </c>
      <c r="I66" s="13">
        <v>373076200</v>
      </c>
      <c r="J66" s="13">
        <v>376342100</v>
      </c>
      <c r="K66" s="13">
        <v>362161900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13524600</v>
      </c>
      <c r="E72" s="13">
        <v>15200300</v>
      </c>
      <c r="F72" s="13">
        <v>15395900</v>
      </c>
      <c r="G72" s="13">
        <v>15339900</v>
      </c>
      <c r="H72" s="13">
        <v>15480900</v>
      </c>
      <c r="I72" s="13">
        <v>15701300</v>
      </c>
      <c r="J72" s="13">
        <v>15519600</v>
      </c>
      <c r="K72" s="13">
        <v>15035600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24073000</v>
      </c>
      <c r="E76" s="13">
        <v>25319000</v>
      </c>
      <c r="F76" s="13">
        <v>25286900</v>
      </c>
      <c r="G76" s="13">
        <v>24853900</v>
      </c>
      <c r="H76" s="13">
        <v>25689100</v>
      </c>
      <c r="I76" s="13">
        <v>25639400</v>
      </c>
      <c r="J76" s="13">
        <v>25737100</v>
      </c>
      <c r="K76" s="13">
        <v>25220800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-861300</v>
      </c>
      <c r="E81" s="13">
        <v>-101500</v>
      </c>
      <c r="F81" s="13">
        <v>47200</v>
      </c>
      <c r="G81" s="13">
        <v>205000</v>
      </c>
      <c r="H81" s="13">
        <v>795200</v>
      </c>
      <c r="I81" s="13">
        <v>468700</v>
      </c>
      <c r="J81" s="13">
        <v>514000</v>
      </c>
      <c r="K81" s="13">
        <v>553800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126700</v>
      </c>
      <c r="F83" s="13">
        <v>133000</v>
      </c>
      <c r="G83" s="13">
        <v>139100</v>
      </c>
      <c r="H83" s="13">
        <v>183100</v>
      </c>
      <c r="I83" s="13">
        <v>165900</v>
      </c>
      <c r="J83" s="13">
        <v>159000</v>
      </c>
      <c r="K83" s="13">
        <v>165400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-4968700</v>
      </c>
      <c r="E89" s="13">
        <v>1763500</v>
      </c>
      <c r="F89" s="13">
        <v>-779200</v>
      </c>
      <c r="G89" s="13">
        <v>862300</v>
      </c>
      <c r="H89" s="13">
        <v>-2070800</v>
      </c>
      <c r="I89" s="13">
        <v>1759300</v>
      </c>
      <c r="J89" s="13">
        <v>-4579900</v>
      </c>
      <c r="K89" s="13">
        <v>1822400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-473900</v>
      </c>
      <c r="F91" s="13">
        <v>-789000</v>
      </c>
      <c r="G91" s="13">
        <v>-885200</v>
      </c>
      <c r="H91" s="13">
        <v>-858900</v>
      </c>
      <c r="I91" s="13">
        <v>-334800</v>
      </c>
      <c r="J91" s="13">
        <v>-499000</v>
      </c>
      <c r="K91" s="13">
        <v>-704900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-283100</v>
      </c>
      <c r="E94" s="13">
        <v>141400</v>
      </c>
      <c r="F94" s="13">
        <v>115700</v>
      </c>
      <c r="G94" s="13">
        <v>-718200</v>
      </c>
      <c r="H94" s="13">
        <v>-465100</v>
      </c>
      <c r="I94" s="13">
        <v>714700</v>
      </c>
      <c r="J94" s="13">
        <v>-39200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0</v>
      </c>
      <c r="F96" s="13">
        <v>-337400</v>
      </c>
      <c r="G96" s="13">
        <v>0</v>
      </c>
      <c r="H96" s="13">
        <v>-283700</v>
      </c>
      <c r="I96" s="13">
        <v>0</v>
      </c>
      <c r="J96" s="13">
        <v>-350900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620700</v>
      </c>
      <c r="E100" s="13">
        <v>2485100</v>
      </c>
      <c r="F100" s="13">
        <v>1262400</v>
      </c>
      <c r="G100" s="13">
        <v>424500</v>
      </c>
      <c r="H100" s="13">
        <v>-296200</v>
      </c>
      <c r="I100" s="13">
        <v>603900</v>
      </c>
      <c r="J100" s="13">
        <v>2641300</v>
      </c>
      <c r="K100" s="13">
        <v>-2269700</v>
      </c>
    </row>
    <row r="101" spans="3:11" x14ac:dyDescent="0.2">
      <c r="C101" s="11" t="s">
        <v>19</v>
      </c>
      <c r="D101" s="13">
        <v>-220800</v>
      </c>
      <c r="E101" s="13">
        <v>244200</v>
      </c>
      <c r="F101" s="13">
        <v>380700</v>
      </c>
      <c r="G101" s="13">
        <v>-590600</v>
      </c>
      <c r="H101" s="13">
        <v>25100</v>
      </c>
      <c r="I101" s="13">
        <v>57200</v>
      </c>
      <c r="J101" s="13">
        <v>24700</v>
      </c>
      <c r="K101" s="13">
        <v>-378100</v>
      </c>
    </row>
    <row r="102" spans="3:11" x14ac:dyDescent="0.2">
      <c r="C102" s="11" t="s">
        <v>20</v>
      </c>
      <c r="D102" s="13">
        <v>-4851900</v>
      </c>
      <c r="E102" s="13">
        <v>4634100</v>
      </c>
      <c r="F102" s="13">
        <v>979700</v>
      </c>
      <c r="G102" s="13">
        <v>-22000</v>
      </c>
      <c r="H102" s="13">
        <v>-2807100</v>
      </c>
      <c r="I102" s="13">
        <v>3135100</v>
      </c>
      <c r="J102" s="13">
        <v>-1953100</v>
      </c>
      <c r="K102" s="13">
        <v>-998400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300</v>
      </c>
      <c r="H12" s="13">
        <v>400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800</v>
      </c>
      <c r="G17" s="13">
        <v>600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-600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-800</v>
      </c>
      <c r="G21" s="13">
        <v>-500</v>
      </c>
      <c r="H21" s="13">
        <v>-500</v>
      </c>
      <c r="I21" s="13">
        <v>-400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-800</v>
      </c>
      <c r="G23" s="13">
        <v>-600</v>
      </c>
      <c r="H23" s="13">
        <v>-500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-800</v>
      </c>
      <c r="G26" s="13">
        <v>-600</v>
      </c>
      <c r="H26" s="13">
        <v>-500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-800</v>
      </c>
      <c r="G27" s="13">
        <v>-600</v>
      </c>
      <c r="H27" s="13">
        <v>-500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-800</v>
      </c>
      <c r="G33" s="13">
        <v>-600</v>
      </c>
      <c r="H33" s="13">
        <v>-500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-800</v>
      </c>
      <c r="G35" s="13">
        <v>-600</v>
      </c>
      <c r="H35" s="13">
        <v>-500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</v>
      </c>
      <c r="F41" s="13">
        <v>300</v>
      </c>
      <c r="G41" s="13">
        <v>800</v>
      </c>
      <c r="H41" s="13">
        <v>1700</v>
      </c>
      <c r="I41" s="13">
        <v>600</v>
      </c>
      <c r="J41" s="13">
        <v>1300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3300</v>
      </c>
      <c r="F42" s="13">
        <v>4600</v>
      </c>
      <c r="G42" s="13">
        <v>4900</v>
      </c>
      <c r="H42" s="13">
        <v>4800</v>
      </c>
      <c r="I42" s="13">
        <v>1400</v>
      </c>
      <c r="J42" s="13">
        <v>1300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4000</v>
      </c>
      <c r="F46" s="13">
        <v>5300</v>
      </c>
      <c r="G46" s="13">
        <v>6000</v>
      </c>
      <c r="H46" s="13">
        <v>6600</v>
      </c>
      <c r="I46" s="13">
        <v>2000</v>
      </c>
      <c r="J46" s="13">
        <v>2600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4700</v>
      </c>
      <c r="J47" s="13">
        <v>4500</v>
      </c>
      <c r="K47" s="13">
        <v>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4400</v>
      </c>
      <c r="F54" s="13">
        <v>5600</v>
      </c>
      <c r="G54" s="13">
        <v>6300</v>
      </c>
      <c r="H54" s="13">
        <v>6800</v>
      </c>
      <c r="I54" s="13">
        <v>7000</v>
      </c>
      <c r="J54" s="13">
        <v>7400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800</v>
      </c>
      <c r="H59" s="13">
        <v>1000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1200</v>
      </c>
      <c r="G60" s="13">
        <v>800</v>
      </c>
      <c r="H60" s="13">
        <v>1100</v>
      </c>
      <c r="I60" s="13">
        <v>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1200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2500</v>
      </c>
      <c r="G66" s="13">
        <v>2100</v>
      </c>
      <c r="H66" s="13">
        <v>2300</v>
      </c>
      <c r="I66" s="13">
        <v>2100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-10900</v>
      </c>
      <c r="F72" s="13">
        <v>-9700</v>
      </c>
      <c r="G72" s="13">
        <v>-9000</v>
      </c>
      <c r="H72" s="13">
        <v>-8400</v>
      </c>
      <c r="I72" s="13">
        <v>-8000</v>
      </c>
      <c r="J72" s="13">
        <v>-7600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2100</v>
      </c>
      <c r="F76" s="13">
        <v>3100</v>
      </c>
      <c r="G76" s="13">
        <v>4100</v>
      </c>
      <c r="H76" s="13">
        <v>4500</v>
      </c>
      <c r="I76" s="13">
        <v>4900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-800</v>
      </c>
      <c r="G81" s="13">
        <v>-600</v>
      </c>
      <c r="H81" s="13">
        <v>-500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-400</v>
      </c>
      <c r="G89" s="13">
        <v>-900</v>
      </c>
      <c r="H89" s="13">
        <v>-300</v>
      </c>
      <c r="I89" s="13">
        <v>-700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1300</v>
      </c>
      <c r="F94" s="13">
        <v>0</v>
      </c>
      <c r="G94" s="13">
        <v>0</v>
      </c>
      <c r="H94" s="13">
        <v>1300</v>
      </c>
      <c r="I94" s="13">
        <v>0</v>
      </c>
      <c r="J94" s="13">
        <v>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200</v>
      </c>
      <c r="F102" s="13">
        <v>-500</v>
      </c>
      <c r="G102" s="13">
        <v>-800</v>
      </c>
      <c r="H102" s="13">
        <v>1100</v>
      </c>
      <c r="I102" s="13">
        <v>-700</v>
      </c>
      <c r="J102" s="13">
        <v>400</v>
      </c>
      <c r="K102" s="13">
        <v>-6700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631700</v>
      </c>
      <c r="E8" s="13">
        <v>518800</v>
      </c>
      <c r="F8" s="13">
        <v>466600</v>
      </c>
      <c r="G8" s="13">
        <v>430500</v>
      </c>
      <c r="H8" s="13">
        <v>460600</v>
      </c>
      <c r="I8" s="13">
        <v>398200</v>
      </c>
      <c r="J8" s="13">
        <v>405100</v>
      </c>
      <c r="K8" s="13">
        <v>332600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6300</v>
      </c>
      <c r="G9" s="13">
        <v>6900</v>
      </c>
      <c r="H9" s="13">
        <v>6500</v>
      </c>
      <c r="I9" s="13">
        <v>5400</v>
      </c>
      <c r="J9" s="13">
        <v>4200</v>
      </c>
      <c r="K9" s="13">
        <v>4700</v>
      </c>
    </row>
    <row r="10" spans="1:11" x14ac:dyDescent="0.2">
      <c r="C10" s="11" t="s">
        <v>23</v>
      </c>
      <c r="D10" s="13">
        <v>625400</v>
      </c>
      <c r="E10" s="13">
        <v>512200</v>
      </c>
      <c r="F10" s="13">
        <v>460300</v>
      </c>
      <c r="G10" s="13">
        <v>423600</v>
      </c>
      <c r="H10" s="13">
        <v>454100</v>
      </c>
      <c r="I10" s="13">
        <v>392800</v>
      </c>
      <c r="J10" s="13">
        <v>400900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29100</v>
      </c>
      <c r="E15" s="13">
        <v>25900</v>
      </c>
      <c r="F15" s="13">
        <v>20200</v>
      </c>
      <c r="G15" s="13">
        <v>22500</v>
      </c>
      <c r="H15" s="13">
        <v>24600</v>
      </c>
      <c r="I15" s="13">
        <v>23700</v>
      </c>
      <c r="J15" s="13">
        <v>23300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449600</v>
      </c>
      <c r="F17" s="13">
        <v>440600</v>
      </c>
      <c r="G17" s="13">
        <v>383300</v>
      </c>
      <c r="H17" s="13">
        <v>448600</v>
      </c>
      <c r="I17" s="13">
        <v>376800</v>
      </c>
      <c r="J17" s="13">
        <v>349200</v>
      </c>
      <c r="K17" s="13">
        <v>296100</v>
      </c>
    </row>
    <row r="18" spans="3:11" x14ac:dyDescent="0.2">
      <c r="C18" s="11" t="s">
        <v>30</v>
      </c>
      <c r="D18" s="13">
        <v>62900</v>
      </c>
      <c r="E18" s="13">
        <v>69200</v>
      </c>
      <c r="F18" s="13">
        <v>26000</v>
      </c>
      <c r="G18" s="13">
        <v>47200</v>
      </c>
      <c r="H18" s="13">
        <v>12100</v>
      </c>
      <c r="I18" s="13">
        <v>21500</v>
      </c>
      <c r="J18" s="13">
        <v>55900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82200</v>
      </c>
      <c r="F20" s="13">
        <v>-10900</v>
      </c>
      <c r="G20" s="13">
        <v>-7700</v>
      </c>
      <c r="H20" s="13">
        <v>-3500</v>
      </c>
      <c r="I20" s="13">
        <v>79000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105600</v>
      </c>
      <c r="E21" s="13">
        <v>177300</v>
      </c>
      <c r="F21" s="13">
        <v>35300</v>
      </c>
      <c r="G21" s="13">
        <v>61900</v>
      </c>
      <c r="H21" s="13">
        <v>33000</v>
      </c>
      <c r="I21" s="13">
        <v>130400</v>
      </c>
      <c r="J21" s="13">
        <v>79800</v>
      </c>
      <c r="K21" s="13">
        <v>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76400</v>
      </c>
      <c r="E23" s="13">
        <v>151400</v>
      </c>
      <c r="F23" s="13">
        <v>15100</v>
      </c>
      <c r="G23" s="13">
        <v>39400</v>
      </c>
      <c r="H23" s="13">
        <v>8500</v>
      </c>
      <c r="I23" s="13">
        <v>100500</v>
      </c>
      <c r="J23" s="13">
        <v>56600</v>
      </c>
      <c r="K23" s="13">
        <v>37000</v>
      </c>
    </row>
    <row r="24" spans="3:11" x14ac:dyDescent="0.2">
      <c r="C24" s="11" t="s">
        <v>36</v>
      </c>
      <c r="D24" s="13">
        <v>36900</v>
      </c>
      <c r="E24" s="13">
        <v>35900</v>
      </c>
      <c r="F24" s="13">
        <v>10800</v>
      </c>
      <c r="G24" s="13">
        <v>6900</v>
      </c>
      <c r="H24" s="13">
        <v>-10600</v>
      </c>
      <c r="I24" s="13">
        <v>2000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115600</v>
      </c>
      <c r="F26" s="13">
        <v>4300</v>
      </c>
      <c r="G26" s="13">
        <v>32500</v>
      </c>
      <c r="H26" s="13">
        <v>19100</v>
      </c>
      <c r="I26" s="13">
        <v>98500</v>
      </c>
      <c r="J26" s="13">
        <v>55200</v>
      </c>
      <c r="K26" s="13">
        <v>37000</v>
      </c>
    </row>
    <row r="27" spans="3:11" x14ac:dyDescent="0.2">
      <c r="C27" s="11" t="s">
        <v>38</v>
      </c>
      <c r="D27" s="13">
        <v>14500</v>
      </c>
      <c r="E27" s="13">
        <v>66600</v>
      </c>
      <c r="F27" s="13">
        <v>500</v>
      </c>
      <c r="G27" s="13">
        <v>20000</v>
      </c>
      <c r="H27" s="13">
        <v>18500</v>
      </c>
      <c r="I27" s="13">
        <v>98800</v>
      </c>
      <c r="J27" s="13">
        <v>55100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-82200</v>
      </c>
      <c r="F32" s="13">
        <v>10900</v>
      </c>
      <c r="G32" s="13">
        <v>7700</v>
      </c>
      <c r="H32" s="13">
        <v>3500</v>
      </c>
      <c r="I32" s="13">
        <v>-79000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14500</v>
      </c>
      <c r="E33" s="13">
        <v>66600</v>
      </c>
      <c r="F33" s="13">
        <v>500</v>
      </c>
      <c r="G33" s="13">
        <v>20000</v>
      </c>
      <c r="H33" s="13">
        <v>-46200</v>
      </c>
      <c r="I33" s="13">
        <v>98800</v>
      </c>
      <c r="J33" s="13">
        <v>55100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66600</v>
      </c>
      <c r="F35" s="13">
        <v>500</v>
      </c>
      <c r="G35" s="13">
        <v>20000</v>
      </c>
      <c r="H35" s="13">
        <v>-46200</v>
      </c>
      <c r="I35" s="13">
        <v>98800</v>
      </c>
      <c r="J35" s="13">
        <v>55100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126500</v>
      </c>
      <c r="F41" s="13">
        <v>116600</v>
      </c>
      <c r="G41" s="13">
        <v>48100</v>
      </c>
      <c r="H41" s="13">
        <v>121000</v>
      </c>
      <c r="I41" s="13">
        <v>137300</v>
      </c>
      <c r="J41" s="13">
        <v>95700</v>
      </c>
      <c r="K41" s="13" t="s">
        <v>92</v>
      </c>
    </row>
    <row r="42" spans="2:11" x14ac:dyDescent="0.2">
      <c r="C42" s="11" t="s">
        <v>50</v>
      </c>
      <c r="D42" s="13">
        <v>48900</v>
      </c>
      <c r="E42" s="13">
        <v>93700</v>
      </c>
      <c r="F42" s="13">
        <v>9100</v>
      </c>
      <c r="G42" s="13">
        <v>8600</v>
      </c>
      <c r="H42" s="13">
        <v>57600</v>
      </c>
      <c r="I42" s="13">
        <v>77000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1463000</v>
      </c>
      <c r="E43" s="13">
        <v>1522800</v>
      </c>
      <c r="F43" s="13">
        <v>865600</v>
      </c>
      <c r="G43" s="13">
        <v>1258800</v>
      </c>
      <c r="H43" s="13">
        <v>573100</v>
      </c>
      <c r="I43" s="13">
        <v>968200</v>
      </c>
      <c r="J43" s="13">
        <v>1346700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122700</v>
      </c>
      <c r="E45" s="13">
        <v>314500</v>
      </c>
      <c r="F45" s="13">
        <v>307400</v>
      </c>
      <c r="G45" s="13">
        <v>280400</v>
      </c>
      <c r="H45" s="13">
        <v>73300</v>
      </c>
      <c r="I45" s="13">
        <v>76500</v>
      </c>
      <c r="J45" s="13">
        <v>81600</v>
      </c>
      <c r="K45" s="13" t="s">
        <v>92</v>
      </c>
    </row>
    <row r="46" spans="2:11" x14ac:dyDescent="0.2">
      <c r="C46" s="11" t="s">
        <v>54</v>
      </c>
      <c r="D46" s="13">
        <v>1757100</v>
      </c>
      <c r="E46" s="13">
        <v>2057500</v>
      </c>
      <c r="F46" s="13">
        <v>1298800</v>
      </c>
      <c r="G46" s="13">
        <v>1595900</v>
      </c>
      <c r="H46" s="13">
        <v>825100</v>
      </c>
      <c r="I46" s="13">
        <v>1258900</v>
      </c>
      <c r="J46" s="13">
        <v>1524100</v>
      </c>
      <c r="K46" s="13" t="s">
        <v>92</v>
      </c>
    </row>
    <row r="47" spans="2:11" x14ac:dyDescent="0.2">
      <c r="C47" s="11" t="s">
        <v>55</v>
      </c>
      <c r="D47" s="13">
        <v>440300</v>
      </c>
      <c r="E47" s="13">
        <v>407300</v>
      </c>
      <c r="F47" s="13">
        <v>380300</v>
      </c>
      <c r="G47" s="13">
        <v>345000</v>
      </c>
      <c r="H47" s="13">
        <v>317100</v>
      </c>
      <c r="I47" s="13">
        <v>292800</v>
      </c>
      <c r="J47" s="13">
        <v>200500</v>
      </c>
      <c r="K47" s="13" t="s">
        <v>92</v>
      </c>
    </row>
    <row r="48" spans="2:11" x14ac:dyDescent="0.2">
      <c r="C48" s="11" t="s">
        <v>56</v>
      </c>
      <c r="D48" s="13">
        <v>78800</v>
      </c>
      <c r="E48" s="13">
        <v>72200</v>
      </c>
      <c r="F48" s="13">
        <v>67700</v>
      </c>
      <c r="G48" s="13">
        <v>64600</v>
      </c>
      <c r="H48" s="13">
        <v>64800</v>
      </c>
      <c r="I48" s="13">
        <v>62800</v>
      </c>
      <c r="J48" s="13">
        <v>59700</v>
      </c>
      <c r="K48" s="13" t="s">
        <v>92</v>
      </c>
    </row>
    <row r="49" spans="3:11" x14ac:dyDescent="0.2">
      <c r="C49" s="11" t="s">
        <v>57</v>
      </c>
      <c r="D49" s="13">
        <v>962900</v>
      </c>
      <c r="E49" s="13">
        <v>948100</v>
      </c>
      <c r="F49" s="13">
        <v>900400</v>
      </c>
      <c r="G49" s="13">
        <v>882400</v>
      </c>
      <c r="H49" s="13">
        <v>895100</v>
      </c>
      <c r="I49" s="13">
        <v>887100</v>
      </c>
      <c r="J49" s="13">
        <v>823900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215100</v>
      </c>
      <c r="E52" s="13">
        <v>236100</v>
      </c>
      <c r="F52" s="13">
        <v>190000</v>
      </c>
      <c r="G52" s="13">
        <v>169200</v>
      </c>
      <c r="H52" s="13">
        <v>170900</v>
      </c>
      <c r="I52" s="13">
        <v>38400</v>
      </c>
      <c r="J52" s="13">
        <v>24200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3454200</v>
      </c>
      <c r="E54" s="13">
        <v>3721100</v>
      </c>
      <c r="F54" s="13">
        <v>2837100</v>
      </c>
      <c r="G54" s="13">
        <v>3057200</v>
      </c>
      <c r="H54" s="13">
        <v>2273000</v>
      </c>
      <c r="I54" s="13">
        <v>2539900</v>
      </c>
      <c r="J54" s="13">
        <v>2632300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110100</v>
      </c>
      <c r="F57" s="13">
        <v>97600</v>
      </c>
      <c r="G57" s="13">
        <v>85600</v>
      </c>
      <c r="H57" s="13">
        <v>79400</v>
      </c>
      <c r="I57" s="13">
        <v>79200</v>
      </c>
      <c r="J57" s="13">
        <v>63600</v>
      </c>
      <c r="K57" s="13" t="s">
        <v>92</v>
      </c>
    </row>
    <row r="58" spans="3:11" x14ac:dyDescent="0.2">
      <c r="C58" s="11" t="s">
        <v>66</v>
      </c>
      <c r="D58" s="13">
        <v>985900</v>
      </c>
      <c r="E58" s="13">
        <v>1538400</v>
      </c>
      <c r="F58" s="13">
        <v>817100</v>
      </c>
      <c r="G58" s="13">
        <v>1156300</v>
      </c>
      <c r="H58" s="13">
        <v>452200</v>
      </c>
      <c r="I58" s="13">
        <v>659700</v>
      </c>
      <c r="J58" s="13">
        <v>933900</v>
      </c>
      <c r="K58" s="13" t="s">
        <v>92</v>
      </c>
    </row>
    <row r="59" spans="3:11" x14ac:dyDescent="0.2">
      <c r="C59" s="11" t="s">
        <v>67</v>
      </c>
      <c r="D59" s="13">
        <v>565000</v>
      </c>
      <c r="E59" s="13">
        <v>452600</v>
      </c>
      <c r="F59" s="13">
        <v>315500</v>
      </c>
      <c r="G59" s="13">
        <v>285900</v>
      </c>
      <c r="H59" s="13">
        <v>251000</v>
      </c>
      <c r="I59" s="13">
        <v>358000</v>
      </c>
      <c r="J59" s="13">
        <v>405700</v>
      </c>
      <c r="K59" s="13" t="s">
        <v>92</v>
      </c>
    </row>
    <row r="60" spans="3:11" x14ac:dyDescent="0.2">
      <c r="C60" s="11" t="s">
        <v>68</v>
      </c>
      <c r="D60" s="13">
        <v>1664600</v>
      </c>
      <c r="E60" s="13">
        <v>2101100</v>
      </c>
      <c r="F60" s="13">
        <v>1230100</v>
      </c>
      <c r="G60" s="13">
        <v>1527800</v>
      </c>
      <c r="H60" s="13">
        <v>782600</v>
      </c>
      <c r="I60" s="13">
        <v>1097000</v>
      </c>
      <c r="J60" s="13">
        <v>1403200</v>
      </c>
      <c r="K60" s="13" t="s">
        <v>92</v>
      </c>
    </row>
    <row r="61" spans="3:11" x14ac:dyDescent="0.2">
      <c r="C61" s="11" t="s">
        <v>69</v>
      </c>
      <c r="D61" s="13">
        <v>537900</v>
      </c>
      <c r="E61" s="13">
        <v>434000</v>
      </c>
      <c r="F61" s="13">
        <v>659700</v>
      </c>
      <c r="G61" s="13">
        <v>812500</v>
      </c>
      <c r="H61" s="13">
        <v>1083200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168600</v>
      </c>
      <c r="E62" s="13">
        <v>173600</v>
      </c>
      <c r="F62" s="13">
        <v>169100</v>
      </c>
      <c r="G62" s="13">
        <v>163200</v>
      </c>
      <c r="H62" s="13">
        <v>163800</v>
      </c>
      <c r="I62" s="13">
        <v>152300</v>
      </c>
      <c r="J62" s="13">
        <v>147200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2886600</v>
      </c>
      <c r="E66" s="13">
        <v>3386500</v>
      </c>
      <c r="F66" s="13">
        <v>2550400</v>
      </c>
      <c r="G66" s="13">
        <v>2763000</v>
      </c>
      <c r="H66" s="13">
        <v>2012600</v>
      </c>
      <c r="I66" s="13">
        <v>1269200</v>
      </c>
      <c r="J66" s="13">
        <v>1551800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278000</v>
      </c>
      <c r="E72" s="13">
        <v>277300</v>
      </c>
      <c r="F72" s="13">
        <v>224900</v>
      </c>
      <c r="G72" s="13">
        <v>238100</v>
      </c>
      <c r="H72" s="13">
        <v>199500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567600</v>
      </c>
      <c r="E76" s="13">
        <v>334600</v>
      </c>
      <c r="F76" s="13">
        <v>286700</v>
      </c>
      <c r="G76" s="13">
        <v>294100</v>
      </c>
      <c r="H76" s="13">
        <v>260400</v>
      </c>
      <c r="I76" s="13">
        <v>1270700</v>
      </c>
      <c r="J76" s="13">
        <v>1080500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14500</v>
      </c>
      <c r="E81" s="13">
        <v>66600</v>
      </c>
      <c r="F81" s="13">
        <v>500</v>
      </c>
      <c r="G81" s="13">
        <v>20000</v>
      </c>
      <c r="H81" s="13">
        <v>-46200</v>
      </c>
      <c r="I81" s="13">
        <v>98800</v>
      </c>
      <c r="J81" s="13">
        <v>55100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25900</v>
      </c>
      <c r="F83" s="13">
        <v>20200</v>
      </c>
      <c r="G83" s="13">
        <v>22500</v>
      </c>
      <c r="H83" s="13">
        <v>24400</v>
      </c>
      <c r="I83" s="13">
        <v>29900</v>
      </c>
      <c r="J83" s="13">
        <v>23200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-515400</v>
      </c>
      <c r="F89" s="13">
        <v>469400</v>
      </c>
      <c r="G89" s="13">
        <v>-590400</v>
      </c>
      <c r="H89" s="13">
        <v>342700</v>
      </c>
      <c r="I89" s="13">
        <v>320200</v>
      </c>
      <c r="J89" s="13">
        <v>-105600</v>
      </c>
      <c r="K89" s="13">
        <v>296400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-1700</v>
      </c>
      <c r="F91" s="13">
        <v>-7400</v>
      </c>
      <c r="G91" s="13">
        <v>-1700</v>
      </c>
      <c r="H91" s="13">
        <v>-5700</v>
      </c>
      <c r="I91" s="13">
        <v>-5100</v>
      </c>
      <c r="J91" s="13">
        <v>-5200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-29500</v>
      </c>
      <c r="F94" s="13">
        <v>-29500</v>
      </c>
      <c r="G94" s="13">
        <v>42500</v>
      </c>
      <c r="H94" s="13">
        <v>11500</v>
      </c>
      <c r="I94" s="13">
        <v>128800</v>
      </c>
      <c r="J94" s="13">
        <v>-135800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-529900</v>
      </c>
      <c r="E100" s="13">
        <v>556600</v>
      </c>
      <c r="F100" s="13">
        <v>-356600</v>
      </c>
      <c r="G100" s="13">
        <v>666600</v>
      </c>
      <c r="H100" s="13">
        <v>-370300</v>
      </c>
      <c r="I100" s="13">
        <v>-407300</v>
      </c>
      <c r="J100" s="13">
        <v>251400</v>
      </c>
      <c r="K100" s="13">
        <v>-272000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-201700</v>
      </c>
      <c r="E102" s="13">
        <v>11800</v>
      </c>
      <c r="F102" s="13">
        <v>83300</v>
      </c>
      <c r="G102" s="13">
        <v>118600</v>
      </c>
      <c r="H102" s="13">
        <v>-16100</v>
      </c>
      <c r="I102" s="13">
        <v>41700</v>
      </c>
      <c r="J102" s="13">
        <v>9900</v>
      </c>
      <c r="K102" s="13">
        <v>20400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100</v>
      </c>
      <c r="H12" s="13">
        <v>200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200</v>
      </c>
      <c r="H14" s="13">
        <v>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1200</v>
      </c>
      <c r="G17" s="13">
        <v>1300</v>
      </c>
      <c r="H17" s="13">
        <v>1100</v>
      </c>
      <c r="I17" s="13">
        <v>900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-1200</v>
      </c>
      <c r="G18" s="13">
        <v>-1300</v>
      </c>
      <c r="H18" s="13">
        <v>-1100</v>
      </c>
      <c r="I18" s="13">
        <v>-900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-1000</v>
      </c>
      <c r="G21" s="13">
        <v>-1200</v>
      </c>
      <c r="H21" s="13">
        <v>-1400</v>
      </c>
      <c r="I21" s="13">
        <v>-900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-2500</v>
      </c>
      <c r="F23" s="13">
        <v>-1300</v>
      </c>
      <c r="G23" s="13">
        <v>-1400</v>
      </c>
      <c r="H23" s="13">
        <v>-1600</v>
      </c>
      <c r="I23" s="13">
        <v>-1400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-2500</v>
      </c>
      <c r="F26" s="13">
        <v>-1300</v>
      </c>
      <c r="G26" s="13">
        <v>-1400</v>
      </c>
      <c r="H26" s="13">
        <v>-1600</v>
      </c>
      <c r="I26" s="13">
        <v>-1400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-2500</v>
      </c>
      <c r="F27" s="13">
        <v>-1300</v>
      </c>
      <c r="G27" s="13">
        <v>-1400</v>
      </c>
      <c r="H27" s="13">
        <v>-1600</v>
      </c>
      <c r="I27" s="13">
        <v>-1400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-1300</v>
      </c>
      <c r="G33" s="13">
        <v>-1400</v>
      </c>
      <c r="H33" s="13">
        <v>-1600</v>
      </c>
      <c r="I33" s="13">
        <v>-1400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-1300</v>
      </c>
      <c r="G35" s="13">
        <v>-1400</v>
      </c>
      <c r="H35" s="13">
        <v>-1600</v>
      </c>
      <c r="I35" s="13">
        <v>-1400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1400</v>
      </c>
      <c r="G58" s="13">
        <v>2900</v>
      </c>
      <c r="H58" s="13">
        <v>2400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1800</v>
      </c>
      <c r="G59" s="13">
        <v>2100</v>
      </c>
      <c r="H59" s="13">
        <v>1500</v>
      </c>
      <c r="I59" s="13">
        <v>1400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3300</v>
      </c>
      <c r="G60" s="13">
        <v>5000</v>
      </c>
      <c r="H60" s="13">
        <v>3900</v>
      </c>
      <c r="I60" s="13">
        <v>3000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4000</v>
      </c>
      <c r="G61" s="13">
        <v>1600</v>
      </c>
      <c r="H61" s="13">
        <v>1400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4600</v>
      </c>
      <c r="F66" s="13">
        <v>7500</v>
      </c>
      <c r="G66" s="13">
        <v>6600</v>
      </c>
      <c r="H66" s="13">
        <v>5300</v>
      </c>
      <c r="I66" s="13">
        <v>3800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-10500</v>
      </c>
      <c r="F72" s="13">
        <v>-7900</v>
      </c>
      <c r="G72" s="13">
        <v>-6700</v>
      </c>
      <c r="H72" s="13">
        <v>-5300</v>
      </c>
      <c r="I72" s="13">
        <v>-3700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-4400</v>
      </c>
      <c r="F76" s="13">
        <v>-7300</v>
      </c>
      <c r="G76" s="13">
        <v>-6400</v>
      </c>
      <c r="H76" s="13">
        <v>-5000</v>
      </c>
      <c r="I76" s="13">
        <v>-3500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-1300</v>
      </c>
      <c r="G81" s="13">
        <v>-1400</v>
      </c>
      <c r="H81" s="13">
        <v>-1600</v>
      </c>
      <c r="I81" s="13">
        <v>-1400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-600</v>
      </c>
      <c r="H89" s="13">
        <v>-600</v>
      </c>
      <c r="I89" s="13">
        <v>-1500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800</v>
      </c>
      <c r="G100" s="13">
        <v>600</v>
      </c>
      <c r="H100" s="13">
        <v>600</v>
      </c>
      <c r="I100" s="13">
        <v>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41600</v>
      </c>
      <c r="F8" s="13">
        <v>41500</v>
      </c>
      <c r="G8" s="13">
        <v>46200</v>
      </c>
      <c r="H8" s="13">
        <v>50300</v>
      </c>
      <c r="I8" s="13">
        <v>54000</v>
      </c>
      <c r="J8" s="13">
        <v>58500</v>
      </c>
      <c r="K8" s="13">
        <v>64500</v>
      </c>
    </row>
    <row r="9" spans="1:11" x14ac:dyDescent="0.2">
      <c r="C9" s="11" t="s">
        <v>22</v>
      </c>
      <c r="D9" s="13">
        <v>12200</v>
      </c>
      <c r="E9" s="13">
        <v>11600</v>
      </c>
      <c r="F9" s="13">
        <v>8100</v>
      </c>
      <c r="G9" s="13">
        <v>7400</v>
      </c>
      <c r="H9" s="13">
        <v>7400</v>
      </c>
      <c r="I9" s="13">
        <v>8100</v>
      </c>
      <c r="J9" s="13">
        <v>6500</v>
      </c>
      <c r="K9" s="13">
        <v>4100</v>
      </c>
    </row>
    <row r="10" spans="1:11" x14ac:dyDescent="0.2">
      <c r="C10" s="11" t="s">
        <v>23</v>
      </c>
      <c r="D10" s="13" t="s">
        <v>92</v>
      </c>
      <c r="E10" s="13">
        <v>30000</v>
      </c>
      <c r="F10" s="13">
        <v>33400</v>
      </c>
      <c r="G10" s="13">
        <v>38800</v>
      </c>
      <c r="H10" s="13">
        <v>42900</v>
      </c>
      <c r="I10" s="13">
        <v>45900</v>
      </c>
      <c r="J10" s="13">
        <v>52000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13800</v>
      </c>
      <c r="F15" s="13">
        <v>13800</v>
      </c>
      <c r="G15" s="13">
        <v>14200</v>
      </c>
      <c r="H15" s="13">
        <v>14200</v>
      </c>
      <c r="I15" s="13">
        <v>14200</v>
      </c>
      <c r="J15" s="13">
        <v>14200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51800</v>
      </c>
      <c r="F17" s="13">
        <v>49600</v>
      </c>
      <c r="G17" s="13">
        <v>48100</v>
      </c>
      <c r="H17" s="13">
        <v>50300</v>
      </c>
      <c r="I17" s="13">
        <v>49100</v>
      </c>
      <c r="J17" s="13">
        <v>48100</v>
      </c>
      <c r="K17" s="13">
        <v>44500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-8100</v>
      </c>
      <c r="G18" s="13">
        <v>-1900</v>
      </c>
      <c r="H18" s="13">
        <v>0</v>
      </c>
      <c r="I18" s="13">
        <v>4900</v>
      </c>
      <c r="J18" s="13">
        <v>10400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5400</v>
      </c>
      <c r="G20" s="13">
        <v>-3200</v>
      </c>
      <c r="H20" s="13">
        <v>6900</v>
      </c>
      <c r="I20" s="13">
        <v>5900</v>
      </c>
      <c r="J20" s="13">
        <v>-55000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>
        <v>9700</v>
      </c>
      <c r="F21" s="13">
        <v>11000</v>
      </c>
      <c r="G21" s="13">
        <v>9000</v>
      </c>
      <c r="H21" s="13">
        <v>21100</v>
      </c>
      <c r="I21" s="13">
        <v>25000</v>
      </c>
      <c r="J21" s="13">
        <v>-30400</v>
      </c>
      <c r="K21" s="13">
        <v>38700</v>
      </c>
    </row>
    <row r="22" spans="3:11" x14ac:dyDescent="0.2">
      <c r="C22" s="11" t="s">
        <v>34</v>
      </c>
      <c r="D22" s="13">
        <v>20100</v>
      </c>
      <c r="E22" s="13">
        <v>19300</v>
      </c>
      <c r="F22" s="13">
        <v>19300</v>
      </c>
      <c r="G22" s="13">
        <v>19300</v>
      </c>
      <c r="H22" s="13">
        <v>18900</v>
      </c>
      <c r="I22" s="13">
        <v>18900</v>
      </c>
      <c r="J22" s="13">
        <v>19800</v>
      </c>
      <c r="K22" s="13">
        <v>18800</v>
      </c>
    </row>
    <row r="23" spans="3:11" x14ac:dyDescent="0.2">
      <c r="C23" s="11" t="s">
        <v>35</v>
      </c>
      <c r="D23" s="13" t="s">
        <v>92</v>
      </c>
      <c r="E23" s="13">
        <v>-23400</v>
      </c>
      <c r="F23" s="13">
        <v>-22100</v>
      </c>
      <c r="G23" s="13">
        <v>-24500</v>
      </c>
      <c r="H23" s="13">
        <v>-12000</v>
      </c>
      <c r="I23" s="13">
        <v>-8100</v>
      </c>
      <c r="J23" s="13">
        <v>-64400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-23400</v>
      </c>
      <c r="F26" s="13">
        <v>-22100</v>
      </c>
      <c r="G26" s="13">
        <v>-24500</v>
      </c>
      <c r="H26" s="13">
        <v>-12000</v>
      </c>
      <c r="I26" s="13">
        <v>-8100</v>
      </c>
      <c r="J26" s="13">
        <v>-64400</v>
      </c>
      <c r="K26" s="13">
        <v>5600</v>
      </c>
    </row>
    <row r="27" spans="3:11" x14ac:dyDescent="0.2">
      <c r="C27" s="11" t="s">
        <v>38</v>
      </c>
      <c r="D27" s="13">
        <v>-16400</v>
      </c>
      <c r="E27" s="13">
        <v>-22200</v>
      </c>
      <c r="F27" s="13">
        <v>-21000</v>
      </c>
      <c r="G27" s="13">
        <v>-23300</v>
      </c>
      <c r="H27" s="13">
        <v>-11500</v>
      </c>
      <c r="I27" s="13">
        <v>-7700</v>
      </c>
      <c r="J27" s="13">
        <v>-61300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-5400</v>
      </c>
      <c r="G32" s="13">
        <v>3200</v>
      </c>
      <c r="H32" s="13">
        <v>-6900</v>
      </c>
      <c r="I32" s="13">
        <v>-5900</v>
      </c>
      <c r="J32" s="13">
        <v>55000</v>
      </c>
      <c r="K32" s="13">
        <v>-4400</v>
      </c>
    </row>
    <row r="33" spans="2:11" x14ac:dyDescent="0.2">
      <c r="C33" s="11" t="s">
        <v>44</v>
      </c>
      <c r="D33" s="13">
        <v>-16400</v>
      </c>
      <c r="E33" s="13">
        <v>-22200</v>
      </c>
      <c r="F33" s="13">
        <v>-21000</v>
      </c>
      <c r="G33" s="13">
        <v>-23300</v>
      </c>
      <c r="H33" s="13">
        <v>-11500</v>
      </c>
      <c r="I33" s="13">
        <v>-7700</v>
      </c>
      <c r="J33" s="13">
        <v>-61300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-22200</v>
      </c>
      <c r="F35" s="13">
        <v>-21000</v>
      </c>
      <c r="G35" s="13">
        <v>-23300</v>
      </c>
      <c r="H35" s="13">
        <v>-11500</v>
      </c>
      <c r="I35" s="13">
        <v>-7700</v>
      </c>
      <c r="J35" s="13">
        <v>-61300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22700</v>
      </c>
      <c r="F41" s="13">
        <v>26200</v>
      </c>
      <c r="G41" s="13">
        <v>71900</v>
      </c>
      <c r="H41" s="13">
        <v>60100</v>
      </c>
      <c r="I41" s="13">
        <v>48200</v>
      </c>
      <c r="J41" s="13">
        <v>46500</v>
      </c>
      <c r="K41" s="13">
        <v>41700</v>
      </c>
    </row>
    <row r="42" spans="2:11" x14ac:dyDescent="0.2">
      <c r="C42" s="11" t="s">
        <v>50</v>
      </c>
      <c r="D42" s="13" t="s">
        <v>92</v>
      </c>
      <c r="E42" s="13">
        <v>23400</v>
      </c>
      <c r="F42" s="13">
        <v>23300</v>
      </c>
      <c r="G42" s="13">
        <v>5100</v>
      </c>
      <c r="H42" s="13">
        <v>21100</v>
      </c>
      <c r="I42" s="13">
        <v>10000</v>
      </c>
      <c r="J42" s="13">
        <v>5000</v>
      </c>
      <c r="K42" s="13">
        <v>17200</v>
      </c>
    </row>
    <row r="43" spans="2:11" x14ac:dyDescent="0.2">
      <c r="C43" s="11" t="s">
        <v>51</v>
      </c>
      <c r="D43" s="13">
        <v>44000</v>
      </c>
      <c r="E43" s="13">
        <v>29400</v>
      </c>
      <c r="F43" s="13">
        <v>27600</v>
      </c>
      <c r="G43" s="13">
        <v>28100</v>
      </c>
      <c r="H43" s="13">
        <v>26700</v>
      </c>
      <c r="I43" s="13">
        <v>27900</v>
      </c>
      <c r="J43" s="13">
        <v>30400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15000</v>
      </c>
      <c r="F45" s="13">
        <v>9600</v>
      </c>
      <c r="G45" s="13">
        <v>11900</v>
      </c>
      <c r="H45" s="13">
        <v>11800</v>
      </c>
      <c r="I45" s="13">
        <v>8600</v>
      </c>
      <c r="J45" s="13">
        <v>9400</v>
      </c>
      <c r="K45" s="13">
        <v>17300</v>
      </c>
    </row>
    <row r="46" spans="2:11" x14ac:dyDescent="0.2">
      <c r="C46" s="11" t="s">
        <v>54</v>
      </c>
      <c r="D46" s="13">
        <v>104000</v>
      </c>
      <c r="E46" s="13">
        <v>90500</v>
      </c>
      <c r="F46" s="13">
        <v>86600</v>
      </c>
      <c r="G46" s="13">
        <v>116900</v>
      </c>
      <c r="H46" s="13">
        <v>119700</v>
      </c>
      <c r="I46" s="13">
        <v>94800</v>
      </c>
      <c r="J46" s="13">
        <v>91400</v>
      </c>
      <c r="K46" s="13">
        <v>112500</v>
      </c>
    </row>
    <row r="47" spans="2:11" x14ac:dyDescent="0.2">
      <c r="C47" s="11" t="s">
        <v>55</v>
      </c>
      <c r="D47" s="13">
        <v>69400</v>
      </c>
      <c r="E47" s="13">
        <v>168900</v>
      </c>
      <c r="F47" s="13">
        <v>170400</v>
      </c>
      <c r="G47" s="13">
        <v>169800</v>
      </c>
      <c r="H47" s="13">
        <v>179700</v>
      </c>
      <c r="I47" s="13">
        <v>234400</v>
      </c>
      <c r="J47" s="13">
        <v>235800</v>
      </c>
      <c r="K47" s="13">
        <v>293900</v>
      </c>
    </row>
    <row r="48" spans="2:11" x14ac:dyDescent="0.2">
      <c r="C48" s="11" t="s">
        <v>56</v>
      </c>
      <c r="D48" s="13">
        <v>1383600</v>
      </c>
      <c r="E48" s="13">
        <v>1163900</v>
      </c>
      <c r="F48" s="13">
        <v>1177700</v>
      </c>
      <c r="G48" s="13">
        <v>1191400</v>
      </c>
      <c r="H48" s="13">
        <v>1250000</v>
      </c>
      <c r="I48" s="13">
        <v>1264300</v>
      </c>
      <c r="J48" s="13">
        <v>1278500</v>
      </c>
      <c r="K48" s="13">
        <v>1292700</v>
      </c>
    </row>
    <row r="49" spans="3:11" x14ac:dyDescent="0.2">
      <c r="C49" s="11" t="s">
        <v>57</v>
      </c>
      <c r="D49" s="13">
        <v>38200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31500</v>
      </c>
      <c r="F52" s="13">
        <v>32000</v>
      </c>
      <c r="G52" s="13">
        <v>23200</v>
      </c>
      <c r="H52" s="13">
        <v>21800</v>
      </c>
      <c r="I52" s="13">
        <v>18600</v>
      </c>
      <c r="J52" s="13">
        <v>14200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1627400</v>
      </c>
      <c r="E54" s="13">
        <v>1456500</v>
      </c>
      <c r="F54" s="13">
        <v>1468200</v>
      </c>
      <c r="G54" s="13">
        <v>1502900</v>
      </c>
      <c r="H54" s="13">
        <v>1572800</v>
      </c>
      <c r="I54" s="13">
        <v>1613700</v>
      </c>
      <c r="J54" s="13">
        <v>1621400</v>
      </c>
      <c r="K54" s="13">
        <v>1713800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8900</v>
      </c>
      <c r="F57" s="13">
        <v>4500</v>
      </c>
      <c r="G57" s="13">
        <v>3700</v>
      </c>
      <c r="H57" s="13">
        <v>1500</v>
      </c>
      <c r="I57" s="13">
        <v>3100</v>
      </c>
      <c r="J57" s="13">
        <v>4400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80800</v>
      </c>
      <c r="F58" s="13">
        <v>48800</v>
      </c>
      <c r="G58" s="13">
        <v>31700</v>
      </c>
      <c r="H58" s="13">
        <v>36400</v>
      </c>
      <c r="I58" s="13">
        <v>54000</v>
      </c>
      <c r="J58" s="13">
        <v>38800</v>
      </c>
      <c r="K58" s="13">
        <v>40900</v>
      </c>
    </row>
    <row r="59" spans="3:11" x14ac:dyDescent="0.2">
      <c r="C59" s="11" t="s">
        <v>67</v>
      </c>
      <c r="D59" s="13">
        <v>28600</v>
      </c>
      <c r="E59" s="13">
        <v>47100</v>
      </c>
      <c r="F59" s="13">
        <v>29300</v>
      </c>
      <c r="G59" s="13">
        <v>31700</v>
      </c>
      <c r="H59" s="13">
        <v>36700</v>
      </c>
      <c r="I59" s="13">
        <v>46100</v>
      </c>
      <c r="J59" s="13">
        <v>26000</v>
      </c>
      <c r="K59" s="13">
        <v>34400</v>
      </c>
    </row>
    <row r="60" spans="3:11" x14ac:dyDescent="0.2">
      <c r="C60" s="11" t="s">
        <v>68</v>
      </c>
      <c r="D60" s="13">
        <v>41200</v>
      </c>
      <c r="E60" s="13">
        <v>136800</v>
      </c>
      <c r="F60" s="13">
        <v>82500</v>
      </c>
      <c r="G60" s="13">
        <v>67000</v>
      </c>
      <c r="H60" s="13">
        <v>74600</v>
      </c>
      <c r="I60" s="13">
        <v>103200</v>
      </c>
      <c r="J60" s="13">
        <v>69200</v>
      </c>
      <c r="K60" s="13">
        <v>79400</v>
      </c>
    </row>
    <row r="61" spans="3:11" x14ac:dyDescent="0.2">
      <c r="C61" s="11" t="s">
        <v>69</v>
      </c>
      <c r="D61" s="13">
        <v>1205800</v>
      </c>
      <c r="E61" s="13">
        <v>935500</v>
      </c>
      <c r="F61" s="13">
        <v>974600</v>
      </c>
      <c r="G61" s="13">
        <v>998300</v>
      </c>
      <c r="H61" s="13">
        <v>1029000</v>
      </c>
      <c r="I61" s="13">
        <v>1020900</v>
      </c>
      <c r="J61" s="13">
        <v>1045900</v>
      </c>
      <c r="K61" s="13">
        <v>1054800</v>
      </c>
    </row>
    <row r="62" spans="3:11" x14ac:dyDescent="0.2">
      <c r="C62" s="11" t="s">
        <v>70</v>
      </c>
      <c r="D62" s="13">
        <v>0</v>
      </c>
      <c r="E62" s="13">
        <v>6200</v>
      </c>
      <c r="F62" s="13">
        <v>6400</v>
      </c>
      <c r="G62" s="13">
        <v>6500</v>
      </c>
      <c r="H62" s="13">
        <v>6700</v>
      </c>
      <c r="I62" s="13">
        <v>7000</v>
      </c>
      <c r="J62" s="13">
        <v>7200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1247000</v>
      </c>
      <c r="E66" s="13">
        <v>1078500</v>
      </c>
      <c r="F66" s="13">
        <v>1063500</v>
      </c>
      <c r="G66" s="13">
        <v>1071800</v>
      </c>
      <c r="H66" s="13">
        <v>1110300</v>
      </c>
      <c r="I66" s="13">
        <v>1131100</v>
      </c>
      <c r="J66" s="13">
        <v>1122300</v>
      </c>
      <c r="K66" s="13">
        <v>1141700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-125600</v>
      </c>
      <c r="F72" s="13">
        <v>-102100</v>
      </c>
      <c r="G72" s="13">
        <v>-80100</v>
      </c>
      <c r="H72" s="13">
        <v>-55600</v>
      </c>
      <c r="I72" s="13">
        <v>-43600</v>
      </c>
      <c r="J72" s="13">
        <v>-35500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</v>
      </c>
      <c r="E76" s="13">
        <v>378000</v>
      </c>
      <c r="F76" s="13">
        <v>404800</v>
      </c>
      <c r="G76" s="13">
        <v>431100</v>
      </c>
      <c r="H76" s="13">
        <v>462500</v>
      </c>
      <c r="I76" s="13">
        <v>482600</v>
      </c>
      <c r="J76" s="13">
        <v>499100</v>
      </c>
      <c r="K76" s="13">
        <v>572100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-16400</v>
      </c>
      <c r="E81" s="13">
        <v>-22200</v>
      </c>
      <c r="F81" s="13">
        <v>-21000</v>
      </c>
      <c r="G81" s="13">
        <v>-23300</v>
      </c>
      <c r="H81" s="13">
        <v>-11500</v>
      </c>
      <c r="I81" s="13">
        <v>-7700</v>
      </c>
      <c r="J81" s="13">
        <v>-61300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13800</v>
      </c>
      <c r="F83" s="13">
        <v>13800</v>
      </c>
      <c r="G83" s="13">
        <v>14200</v>
      </c>
      <c r="H83" s="13">
        <v>14200</v>
      </c>
      <c r="I83" s="13">
        <v>14200</v>
      </c>
      <c r="J83" s="13">
        <v>14200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7100</v>
      </c>
      <c r="F89" s="13">
        <v>-19600</v>
      </c>
      <c r="G89" s="13">
        <v>-11400</v>
      </c>
      <c r="H89" s="13">
        <v>-9700</v>
      </c>
      <c r="I89" s="13">
        <v>22500</v>
      </c>
      <c r="J89" s="13">
        <v>5500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1600</v>
      </c>
      <c r="F94" s="13">
        <v>1600</v>
      </c>
      <c r="G94" s="13">
        <v>49800</v>
      </c>
      <c r="H94" s="13">
        <v>52300</v>
      </c>
      <c r="I94" s="13">
        <v>2000</v>
      </c>
      <c r="J94" s="13">
        <v>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-3100</v>
      </c>
      <c r="H96" s="13">
        <v>-7900</v>
      </c>
      <c r="I96" s="13">
        <v>-7900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-12500</v>
      </c>
      <c r="F100" s="13">
        <v>-11100</v>
      </c>
      <c r="G100" s="13">
        <v>-43700</v>
      </c>
      <c r="H100" s="13">
        <v>-19600</v>
      </c>
      <c r="I100" s="13">
        <v>-17900</v>
      </c>
      <c r="J100" s="13">
        <v>-19300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-3800</v>
      </c>
      <c r="F102" s="13">
        <v>-29100</v>
      </c>
      <c r="G102" s="13">
        <v>-5300</v>
      </c>
      <c r="H102" s="13">
        <v>22900</v>
      </c>
      <c r="I102" s="13">
        <v>6700</v>
      </c>
      <c r="J102" s="13">
        <v>-13200</v>
      </c>
      <c r="K102" s="13">
        <v>15500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199500</v>
      </c>
      <c r="E8" s="13">
        <v>205700</v>
      </c>
      <c r="F8" s="13">
        <v>196300</v>
      </c>
      <c r="G8" s="13">
        <v>169100</v>
      </c>
      <c r="H8" s="13">
        <v>156100</v>
      </c>
      <c r="I8" s="13">
        <v>148200</v>
      </c>
      <c r="J8" s="13">
        <v>157900</v>
      </c>
      <c r="K8" s="13">
        <v>157600</v>
      </c>
    </row>
    <row r="9" spans="1:11" x14ac:dyDescent="0.2">
      <c r="C9" s="11" t="s">
        <v>22</v>
      </c>
      <c r="D9" s="13">
        <v>156700</v>
      </c>
      <c r="E9" s="13">
        <v>156400</v>
      </c>
      <c r="F9" s="13">
        <v>148600</v>
      </c>
      <c r="G9" s="13">
        <v>126400</v>
      </c>
      <c r="H9" s="13">
        <v>119700</v>
      </c>
      <c r="I9" s="13">
        <v>111300</v>
      </c>
      <c r="J9" s="13">
        <v>114500</v>
      </c>
      <c r="K9" s="13">
        <v>114500</v>
      </c>
    </row>
    <row r="10" spans="1:11" x14ac:dyDescent="0.2">
      <c r="C10" s="11" t="s">
        <v>23</v>
      </c>
      <c r="D10" s="13">
        <v>42800</v>
      </c>
      <c r="E10" s="13">
        <v>49300</v>
      </c>
      <c r="F10" s="13">
        <v>47700</v>
      </c>
      <c r="G10" s="13">
        <v>42700</v>
      </c>
      <c r="H10" s="13">
        <v>36400</v>
      </c>
      <c r="I10" s="13">
        <v>36900</v>
      </c>
      <c r="J10" s="13">
        <v>43400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182600</v>
      </c>
      <c r="E14" s="13">
        <v>7000</v>
      </c>
      <c r="F14" s="13">
        <v>18000</v>
      </c>
      <c r="G14" s="13">
        <v>2500</v>
      </c>
      <c r="H14" s="13">
        <v>2200</v>
      </c>
      <c r="I14" s="13">
        <v>1000</v>
      </c>
      <c r="J14" s="13">
        <v>39600</v>
      </c>
      <c r="K14" s="13">
        <v>0</v>
      </c>
    </row>
    <row r="15" spans="1:11" x14ac:dyDescent="0.2">
      <c r="C15" s="11" t="s">
        <v>28</v>
      </c>
      <c r="D15" s="13">
        <v>19300</v>
      </c>
      <c r="E15" s="13">
        <v>21300</v>
      </c>
      <c r="F15" s="13">
        <v>16300</v>
      </c>
      <c r="G15" s="13">
        <v>14300</v>
      </c>
      <c r="H15" s="13">
        <v>14000</v>
      </c>
      <c r="I15" s="13">
        <v>13400</v>
      </c>
      <c r="J15" s="13">
        <v>13100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380900</v>
      </c>
      <c r="E17" s="13">
        <v>207200</v>
      </c>
      <c r="F17" s="13">
        <v>209500</v>
      </c>
      <c r="G17" s="13">
        <v>165400</v>
      </c>
      <c r="H17" s="13">
        <v>157400</v>
      </c>
      <c r="I17" s="13">
        <v>142600</v>
      </c>
      <c r="J17" s="13">
        <v>185200</v>
      </c>
      <c r="K17" s="13">
        <v>143700</v>
      </c>
    </row>
    <row r="18" spans="3:11" x14ac:dyDescent="0.2">
      <c r="C18" s="11" t="s">
        <v>30</v>
      </c>
      <c r="D18" s="13">
        <v>-181400</v>
      </c>
      <c r="E18" s="13">
        <v>-1500</v>
      </c>
      <c r="F18" s="13">
        <v>-13200</v>
      </c>
      <c r="G18" s="13">
        <v>3700</v>
      </c>
      <c r="H18" s="13">
        <v>-1300</v>
      </c>
      <c r="I18" s="13">
        <v>5600</v>
      </c>
      <c r="J18" s="13">
        <v>-27300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400</v>
      </c>
      <c r="F20" s="13">
        <v>-1900</v>
      </c>
      <c r="G20" s="13">
        <v>300</v>
      </c>
      <c r="H20" s="13">
        <v>900</v>
      </c>
      <c r="I20" s="13">
        <v>700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-168300</v>
      </c>
      <c r="E21" s="13">
        <v>20200</v>
      </c>
      <c r="F21" s="13">
        <v>1100</v>
      </c>
      <c r="G21" s="13">
        <v>18300</v>
      </c>
      <c r="H21" s="13">
        <v>13000</v>
      </c>
      <c r="I21" s="13">
        <v>19700</v>
      </c>
      <c r="J21" s="13">
        <v>-14300</v>
      </c>
      <c r="K21" s="13">
        <v>27200</v>
      </c>
    </row>
    <row r="22" spans="3:11" x14ac:dyDescent="0.2">
      <c r="C22" s="11" t="s">
        <v>34</v>
      </c>
      <c r="D22" s="13">
        <v>14700</v>
      </c>
      <c r="E22" s="13">
        <v>18600</v>
      </c>
      <c r="F22" s="13">
        <v>16000</v>
      </c>
      <c r="G22" s="13">
        <v>12000</v>
      </c>
      <c r="H22" s="13">
        <v>12200</v>
      </c>
      <c r="I22" s="13">
        <v>12700</v>
      </c>
      <c r="J22" s="13">
        <v>12300</v>
      </c>
      <c r="K22" s="13">
        <v>14800</v>
      </c>
    </row>
    <row r="23" spans="3:11" x14ac:dyDescent="0.2">
      <c r="C23" s="11" t="s">
        <v>35</v>
      </c>
      <c r="D23" s="13">
        <v>-202300</v>
      </c>
      <c r="E23" s="13">
        <v>-19700</v>
      </c>
      <c r="F23" s="13">
        <v>-31100</v>
      </c>
      <c r="G23" s="13">
        <v>-8000</v>
      </c>
      <c r="H23" s="13">
        <v>-12600</v>
      </c>
      <c r="I23" s="13">
        <v>-6400</v>
      </c>
      <c r="J23" s="13">
        <v>-39700</v>
      </c>
      <c r="K23" s="13">
        <v>-200</v>
      </c>
    </row>
    <row r="24" spans="3:11" x14ac:dyDescent="0.2">
      <c r="C24" s="11" t="s">
        <v>36</v>
      </c>
      <c r="D24" s="13">
        <v>1000</v>
      </c>
      <c r="E24" s="13">
        <v>-5600</v>
      </c>
      <c r="F24" s="13">
        <v>-5900</v>
      </c>
      <c r="G24" s="13">
        <v>-1200</v>
      </c>
      <c r="H24" s="13">
        <v>-13100</v>
      </c>
      <c r="I24" s="13">
        <v>-1700</v>
      </c>
      <c r="J24" s="13">
        <v>-12100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-203300</v>
      </c>
      <c r="E26" s="13">
        <v>-14100</v>
      </c>
      <c r="F26" s="13">
        <v>-25200</v>
      </c>
      <c r="G26" s="13">
        <v>-6800</v>
      </c>
      <c r="H26" s="13">
        <v>500</v>
      </c>
      <c r="I26" s="13">
        <v>-4700</v>
      </c>
      <c r="J26" s="13">
        <v>-27600</v>
      </c>
      <c r="K26" s="13">
        <v>200</v>
      </c>
    </row>
    <row r="27" spans="3:11" x14ac:dyDescent="0.2">
      <c r="C27" s="11" t="s">
        <v>38</v>
      </c>
      <c r="D27" s="13">
        <v>-219400</v>
      </c>
      <c r="E27" s="13">
        <v>-13800</v>
      </c>
      <c r="F27" s="13">
        <v>-24500</v>
      </c>
      <c r="G27" s="13">
        <v>-6000</v>
      </c>
      <c r="H27" s="13">
        <v>1600</v>
      </c>
      <c r="I27" s="13">
        <v>-3500</v>
      </c>
      <c r="J27" s="13">
        <v>-26400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 t="s">
        <v>92</v>
      </c>
      <c r="H29" s="13">
        <v>42900</v>
      </c>
      <c r="I29" s="13">
        <v>129400</v>
      </c>
      <c r="J29" s="13">
        <v>5200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-400</v>
      </c>
      <c r="F32" s="13">
        <v>1900</v>
      </c>
      <c r="G32" s="13">
        <v>-300</v>
      </c>
      <c r="H32" s="13">
        <v>-900</v>
      </c>
      <c r="I32" s="13">
        <v>-700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-220200</v>
      </c>
      <c r="E33" s="13">
        <v>-13800</v>
      </c>
      <c r="F33" s="13">
        <v>-24500</v>
      </c>
      <c r="G33" s="13">
        <v>-6000</v>
      </c>
      <c r="H33" s="13">
        <v>44500</v>
      </c>
      <c r="I33" s="13">
        <v>126000</v>
      </c>
      <c r="J33" s="13">
        <v>-21100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-220200</v>
      </c>
      <c r="E35" s="13">
        <v>-13800</v>
      </c>
      <c r="F35" s="13">
        <v>-24500</v>
      </c>
      <c r="G35" s="13">
        <v>-6000</v>
      </c>
      <c r="H35" s="13">
        <v>44500</v>
      </c>
      <c r="I35" s="13">
        <v>126000</v>
      </c>
      <c r="J35" s="13">
        <v>-21100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17800</v>
      </c>
      <c r="F41" s="13">
        <v>23200</v>
      </c>
      <c r="G41" s="13">
        <v>185000</v>
      </c>
      <c r="H41" s="13">
        <v>224400</v>
      </c>
      <c r="I41" s="13">
        <v>347400</v>
      </c>
      <c r="J41" s="13">
        <v>19200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134400</v>
      </c>
      <c r="E43" s="13">
        <v>189300</v>
      </c>
      <c r="F43" s="13">
        <v>199100</v>
      </c>
      <c r="G43" s="13">
        <v>163500</v>
      </c>
      <c r="H43" s="13">
        <v>151700</v>
      </c>
      <c r="I43" s="13">
        <v>108200</v>
      </c>
      <c r="J43" s="13">
        <v>171000</v>
      </c>
      <c r="K43" s="13">
        <v>159600</v>
      </c>
    </row>
    <row r="44" spans="2:11" x14ac:dyDescent="0.2">
      <c r="C44" s="11" t="s">
        <v>52</v>
      </c>
      <c r="D44" s="13">
        <v>122600</v>
      </c>
      <c r="E44" s="13">
        <v>124100</v>
      </c>
      <c r="F44" s="13">
        <v>116100</v>
      </c>
      <c r="G44" s="13">
        <v>91600</v>
      </c>
      <c r="H44" s="13">
        <v>82600</v>
      </c>
      <c r="I44" s="13">
        <v>76600</v>
      </c>
      <c r="J44" s="13">
        <v>123700</v>
      </c>
      <c r="K44" s="13">
        <v>116600</v>
      </c>
    </row>
    <row r="45" spans="2:11" x14ac:dyDescent="0.2">
      <c r="C45" s="11" t="s">
        <v>53</v>
      </c>
      <c r="D45" s="13">
        <v>21900</v>
      </c>
      <c r="E45" s="13">
        <v>22700</v>
      </c>
      <c r="F45" s="13">
        <v>24500</v>
      </c>
      <c r="G45" s="13">
        <v>21100</v>
      </c>
      <c r="H45" s="13">
        <v>18500</v>
      </c>
      <c r="I45" s="13">
        <v>20200</v>
      </c>
      <c r="J45" s="13">
        <v>13800</v>
      </c>
      <c r="K45" s="13">
        <v>14600</v>
      </c>
    </row>
    <row r="46" spans="2:11" x14ac:dyDescent="0.2">
      <c r="C46" s="11" t="s">
        <v>54</v>
      </c>
      <c r="D46" s="13">
        <v>296900</v>
      </c>
      <c r="E46" s="13">
        <v>354000</v>
      </c>
      <c r="F46" s="13">
        <v>363000</v>
      </c>
      <c r="G46" s="13">
        <v>461100</v>
      </c>
      <c r="H46" s="13">
        <v>477300</v>
      </c>
      <c r="I46" s="13">
        <v>552400</v>
      </c>
      <c r="J46" s="13">
        <v>327600</v>
      </c>
      <c r="K46" s="13">
        <v>310300</v>
      </c>
    </row>
    <row r="47" spans="2:11" x14ac:dyDescent="0.2">
      <c r="C47" s="11" t="s">
        <v>55</v>
      </c>
      <c r="D47" s="13">
        <v>20400</v>
      </c>
      <c r="E47" s="13">
        <v>39300</v>
      </c>
      <c r="F47" s="13">
        <v>40500</v>
      </c>
      <c r="G47" s="13">
        <v>42100</v>
      </c>
      <c r="H47" s="13">
        <v>39800</v>
      </c>
      <c r="I47" s="13">
        <v>37700</v>
      </c>
      <c r="J47" s="13">
        <v>39900</v>
      </c>
      <c r="K47" s="13">
        <v>42400</v>
      </c>
    </row>
    <row r="48" spans="2:11" x14ac:dyDescent="0.2">
      <c r="C48" s="11" t="s">
        <v>56</v>
      </c>
      <c r="D48" s="13">
        <v>361000</v>
      </c>
      <c r="E48" s="13">
        <v>352100</v>
      </c>
      <c r="F48" s="13">
        <v>334000</v>
      </c>
      <c r="G48" s="13">
        <v>266900</v>
      </c>
      <c r="H48" s="13">
        <v>259300</v>
      </c>
      <c r="I48" s="13">
        <v>238800</v>
      </c>
      <c r="J48" s="13">
        <v>333200</v>
      </c>
      <c r="K48" s="13">
        <v>328200</v>
      </c>
    </row>
    <row r="49" spans="3:11" x14ac:dyDescent="0.2">
      <c r="C49" s="11" t="s">
        <v>57</v>
      </c>
      <c r="D49" s="13">
        <v>815700</v>
      </c>
      <c r="E49" s="13">
        <v>1009100</v>
      </c>
      <c r="F49" s="13">
        <v>1012500</v>
      </c>
      <c r="G49" s="13">
        <v>701300</v>
      </c>
      <c r="H49" s="13">
        <v>692300</v>
      </c>
      <c r="I49" s="13">
        <v>680200</v>
      </c>
      <c r="J49" s="13">
        <v>696500</v>
      </c>
      <c r="K49" s="13">
        <v>701600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8800</v>
      </c>
      <c r="F52" s="13">
        <v>11100</v>
      </c>
      <c r="G52" s="13">
        <v>13600</v>
      </c>
      <c r="H52" s="13">
        <v>6300</v>
      </c>
      <c r="I52" s="13">
        <v>8300</v>
      </c>
      <c r="J52" s="13">
        <v>8600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1501600</v>
      </c>
      <c r="E54" s="13">
        <v>1763300</v>
      </c>
      <c r="F54" s="13">
        <v>1761100</v>
      </c>
      <c r="G54" s="13">
        <v>1485100</v>
      </c>
      <c r="H54" s="13">
        <v>1475000</v>
      </c>
      <c r="I54" s="13">
        <v>1517500</v>
      </c>
      <c r="J54" s="13">
        <v>1405800</v>
      </c>
      <c r="K54" s="13">
        <v>1391000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66300</v>
      </c>
      <c r="F57" s="13">
        <v>55100</v>
      </c>
      <c r="G57" s="13">
        <v>54800</v>
      </c>
      <c r="H57" s="13">
        <v>53000</v>
      </c>
      <c r="I57" s="13">
        <v>48300</v>
      </c>
      <c r="J57" s="13">
        <v>78300</v>
      </c>
      <c r="K57" s="13">
        <v>77700</v>
      </c>
    </row>
    <row r="58" spans="3:11" x14ac:dyDescent="0.2">
      <c r="C58" s="11" t="s">
        <v>66</v>
      </c>
      <c r="D58" s="13">
        <v>31300</v>
      </c>
      <c r="E58" s="13">
        <v>31700</v>
      </c>
      <c r="F58" s="13">
        <v>29800</v>
      </c>
      <c r="G58" s="13">
        <v>18800</v>
      </c>
      <c r="H58" s="13">
        <v>17300</v>
      </c>
      <c r="I58" s="13">
        <v>21100</v>
      </c>
      <c r="J58" s="13">
        <v>28300</v>
      </c>
      <c r="K58" s="13">
        <v>14400</v>
      </c>
    </row>
    <row r="59" spans="3:11" x14ac:dyDescent="0.2">
      <c r="C59" s="11" t="s">
        <v>67</v>
      </c>
      <c r="D59" s="13">
        <v>48100</v>
      </c>
      <c r="E59" s="13">
        <v>51800</v>
      </c>
      <c r="F59" s="13">
        <v>53600</v>
      </c>
      <c r="G59" s="13">
        <v>48800</v>
      </c>
      <c r="H59" s="13">
        <v>38100</v>
      </c>
      <c r="I59" s="13">
        <v>105600</v>
      </c>
      <c r="J59" s="13">
        <v>40500</v>
      </c>
      <c r="K59" s="13">
        <v>58100</v>
      </c>
    </row>
    <row r="60" spans="3:11" x14ac:dyDescent="0.2">
      <c r="C60" s="11" t="s">
        <v>68</v>
      </c>
      <c r="D60" s="13">
        <v>145000</v>
      </c>
      <c r="E60" s="13">
        <v>149800</v>
      </c>
      <c r="F60" s="13">
        <v>138400</v>
      </c>
      <c r="G60" s="13">
        <v>122300</v>
      </c>
      <c r="H60" s="13">
        <v>108400</v>
      </c>
      <c r="I60" s="13">
        <v>175000</v>
      </c>
      <c r="J60" s="13">
        <v>147100</v>
      </c>
      <c r="K60" s="13">
        <v>150200</v>
      </c>
    </row>
    <row r="61" spans="3:11" x14ac:dyDescent="0.2">
      <c r="C61" s="11" t="s">
        <v>69</v>
      </c>
      <c r="D61" s="13">
        <v>811500</v>
      </c>
      <c r="E61" s="13">
        <v>843500</v>
      </c>
      <c r="F61" s="13">
        <v>1040400</v>
      </c>
      <c r="G61" s="13">
        <v>787400</v>
      </c>
      <c r="H61" s="13">
        <v>790800</v>
      </c>
      <c r="I61" s="13">
        <v>794000</v>
      </c>
      <c r="J61" s="13">
        <v>832100</v>
      </c>
      <c r="K61" s="13">
        <v>804500</v>
      </c>
    </row>
    <row r="62" spans="3:11" x14ac:dyDescent="0.2">
      <c r="C62" s="11" t="s">
        <v>70</v>
      </c>
      <c r="D62" s="13">
        <v>126800</v>
      </c>
      <c r="E62" s="13">
        <v>129000</v>
      </c>
      <c r="F62" s="13">
        <v>138900</v>
      </c>
      <c r="G62" s="13">
        <v>90400</v>
      </c>
      <c r="H62" s="13">
        <v>89700</v>
      </c>
      <c r="I62" s="13">
        <v>107200</v>
      </c>
      <c r="J62" s="13">
        <v>114900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1083300</v>
      </c>
      <c r="E66" s="13">
        <v>1122300</v>
      </c>
      <c r="F66" s="13">
        <v>1317800</v>
      </c>
      <c r="G66" s="13">
        <v>1000200</v>
      </c>
      <c r="H66" s="13">
        <v>988900</v>
      </c>
      <c r="I66" s="13">
        <v>1076200</v>
      </c>
      <c r="J66" s="13">
        <v>1094000</v>
      </c>
      <c r="K66" s="13">
        <v>1063200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161000</v>
      </c>
      <c r="F72" s="13">
        <v>176700</v>
      </c>
      <c r="G72" s="13">
        <v>203200</v>
      </c>
      <c r="H72" s="13">
        <v>211100</v>
      </c>
      <c r="I72" s="13">
        <v>168900</v>
      </c>
      <c r="J72" s="13">
        <v>38200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418300</v>
      </c>
      <c r="E76" s="13">
        <v>641000</v>
      </c>
      <c r="F76" s="13">
        <v>443300</v>
      </c>
      <c r="G76" s="13">
        <v>484900</v>
      </c>
      <c r="H76" s="13">
        <v>486100</v>
      </c>
      <c r="I76" s="13">
        <v>441300</v>
      </c>
      <c r="J76" s="13">
        <v>311800</v>
      </c>
      <c r="K76" s="13">
        <v>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-220200</v>
      </c>
      <c r="E81" s="13">
        <v>-13800</v>
      </c>
      <c r="F81" s="13">
        <v>-24500</v>
      </c>
      <c r="G81" s="13">
        <v>-6000</v>
      </c>
      <c r="H81" s="13">
        <v>44500</v>
      </c>
      <c r="I81" s="13">
        <v>126000</v>
      </c>
      <c r="J81" s="13">
        <v>-21100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21300</v>
      </c>
      <c r="F83" s="13">
        <v>16300</v>
      </c>
      <c r="G83" s="13">
        <v>14300</v>
      </c>
      <c r="H83" s="13">
        <v>13400</v>
      </c>
      <c r="I83" s="13">
        <v>7500</v>
      </c>
      <c r="J83" s="13">
        <v>15900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6200</v>
      </c>
      <c r="F89" s="13">
        <v>-18500</v>
      </c>
      <c r="G89" s="13">
        <v>-1000</v>
      </c>
      <c r="H89" s="13">
        <v>-59600</v>
      </c>
      <c r="I89" s="13">
        <v>15600</v>
      </c>
      <c r="J89" s="13">
        <v>10600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-18100</v>
      </c>
      <c r="F91" s="13">
        <v>-17000</v>
      </c>
      <c r="G91" s="13">
        <v>-11900</v>
      </c>
      <c r="H91" s="13">
        <v>-12000</v>
      </c>
      <c r="I91" s="13">
        <v>-11000</v>
      </c>
      <c r="J91" s="13">
        <v>-12100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-23600</v>
      </c>
      <c r="F94" s="13">
        <v>-388900</v>
      </c>
      <c r="G94" s="13">
        <v>-32800</v>
      </c>
      <c r="H94" s="13">
        <v>-50500</v>
      </c>
      <c r="I94" s="13">
        <v>353000</v>
      </c>
      <c r="J94" s="13">
        <v>-11800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12100</v>
      </c>
      <c r="F100" s="13">
        <v>247000</v>
      </c>
      <c r="G100" s="13">
        <v>-6300</v>
      </c>
      <c r="H100" s="13">
        <v>-13200</v>
      </c>
      <c r="I100" s="13">
        <v>-40800</v>
      </c>
      <c r="J100" s="13">
        <v>31500</v>
      </c>
      <c r="K100" s="13">
        <v>8300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-1400</v>
      </c>
      <c r="G101" s="13">
        <v>600</v>
      </c>
      <c r="H101" s="13">
        <v>300</v>
      </c>
      <c r="I101" s="13">
        <v>500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-5400</v>
      </c>
      <c r="F102" s="13">
        <v>-161700</v>
      </c>
      <c r="G102" s="13">
        <v>-39500</v>
      </c>
      <c r="H102" s="13">
        <v>-122900</v>
      </c>
      <c r="I102" s="13">
        <v>328200</v>
      </c>
      <c r="J102" s="13">
        <v>-400</v>
      </c>
      <c r="K102" s="13">
        <v>5200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403100</v>
      </c>
      <c r="E8" s="13">
        <v>439900</v>
      </c>
      <c r="F8" s="13">
        <v>859400</v>
      </c>
      <c r="G8" s="13">
        <v>439600</v>
      </c>
      <c r="H8" s="13">
        <v>345000</v>
      </c>
      <c r="I8" s="13">
        <v>302300</v>
      </c>
      <c r="J8" s="13">
        <v>262500</v>
      </c>
      <c r="K8" s="13">
        <v>286900</v>
      </c>
    </row>
    <row r="9" spans="1:11" x14ac:dyDescent="0.2">
      <c r="C9" s="11" t="s">
        <v>22</v>
      </c>
      <c r="D9" s="13">
        <v>182700</v>
      </c>
      <c r="E9" s="13">
        <v>180200</v>
      </c>
      <c r="F9" s="13">
        <v>307000</v>
      </c>
      <c r="G9" s="13">
        <v>135500</v>
      </c>
      <c r="H9" s="13">
        <v>123400</v>
      </c>
      <c r="I9" s="13">
        <v>121700</v>
      </c>
      <c r="J9" s="13">
        <v>113200</v>
      </c>
      <c r="K9" s="13">
        <v>106900</v>
      </c>
    </row>
    <row r="10" spans="1:11" x14ac:dyDescent="0.2">
      <c r="C10" s="11" t="s">
        <v>23</v>
      </c>
      <c r="D10" s="13">
        <v>220400</v>
      </c>
      <c r="E10" s="13">
        <v>259700</v>
      </c>
      <c r="F10" s="13">
        <v>552400</v>
      </c>
      <c r="G10" s="13">
        <v>304100</v>
      </c>
      <c r="H10" s="13">
        <v>221600</v>
      </c>
      <c r="I10" s="13">
        <v>180700</v>
      </c>
      <c r="J10" s="13">
        <v>149300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40000</v>
      </c>
      <c r="G15" s="13">
        <v>18500</v>
      </c>
      <c r="H15" s="13">
        <v>11900</v>
      </c>
      <c r="I15" s="13">
        <v>10100</v>
      </c>
      <c r="J15" s="13">
        <v>9000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382800</v>
      </c>
      <c r="F17" s="13">
        <v>647200</v>
      </c>
      <c r="G17" s="13">
        <v>290400</v>
      </c>
      <c r="H17" s="13">
        <v>304700</v>
      </c>
      <c r="I17" s="13">
        <v>233200</v>
      </c>
      <c r="J17" s="13">
        <v>221800</v>
      </c>
      <c r="K17" s="13">
        <v>210300</v>
      </c>
    </row>
    <row r="18" spans="3:11" x14ac:dyDescent="0.2">
      <c r="C18" s="11" t="s">
        <v>30</v>
      </c>
      <c r="D18" s="13">
        <v>17100</v>
      </c>
      <c r="E18" s="13">
        <v>57100</v>
      </c>
      <c r="F18" s="13">
        <v>212200</v>
      </c>
      <c r="G18" s="13">
        <v>149200</v>
      </c>
      <c r="H18" s="13">
        <v>40300</v>
      </c>
      <c r="I18" s="13">
        <v>69100</v>
      </c>
      <c r="J18" s="13">
        <v>40700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64900</v>
      </c>
      <c r="E21" s="13">
        <v>104600</v>
      </c>
      <c r="F21" s="13">
        <v>301400</v>
      </c>
      <c r="G21" s="13">
        <v>192500</v>
      </c>
      <c r="H21" s="13">
        <v>78200</v>
      </c>
      <c r="I21" s="13">
        <v>102100</v>
      </c>
      <c r="J21" s="13">
        <v>73200</v>
      </c>
      <c r="K21" s="13">
        <v>111000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57000</v>
      </c>
      <c r="F23" s="13">
        <v>212200</v>
      </c>
      <c r="G23" s="13">
        <v>149200</v>
      </c>
      <c r="H23" s="13">
        <v>40200</v>
      </c>
      <c r="I23" s="13">
        <v>69100</v>
      </c>
      <c r="J23" s="13">
        <v>40700</v>
      </c>
      <c r="K23" s="13">
        <v>76700</v>
      </c>
    </row>
    <row r="24" spans="3:11" x14ac:dyDescent="0.2">
      <c r="C24" s="11" t="s">
        <v>36</v>
      </c>
      <c r="D24" s="13">
        <v>-4600</v>
      </c>
      <c r="E24" s="13">
        <v>13900</v>
      </c>
      <c r="F24" s="13">
        <v>49500</v>
      </c>
      <c r="G24" s="13">
        <v>36000</v>
      </c>
      <c r="H24" s="13">
        <v>-24800</v>
      </c>
      <c r="I24" s="13">
        <v>25600</v>
      </c>
      <c r="J24" s="13">
        <v>16000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43100</v>
      </c>
      <c r="F26" s="13">
        <v>162700</v>
      </c>
      <c r="G26" s="13">
        <v>113200</v>
      </c>
      <c r="H26" s="13">
        <v>65000</v>
      </c>
      <c r="I26" s="13">
        <v>43500</v>
      </c>
      <c r="J26" s="13">
        <v>24700</v>
      </c>
      <c r="K26" s="13">
        <v>47900</v>
      </c>
    </row>
    <row r="27" spans="3:11" x14ac:dyDescent="0.2">
      <c r="C27" s="11" t="s">
        <v>38</v>
      </c>
      <c r="D27" s="13">
        <v>21300</v>
      </c>
      <c r="E27" s="13">
        <v>42400</v>
      </c>
      <c r="F27" s="13">
        <v>161500</v>
      </c>
      <c r="G27" s="13">
        <v>112700</v>
      </c>
      <c r="H27" s="13">
        <v>66900</v>
      </c>
      <c r="I27" s="13">
        <v>45900</v>
      </c>
      <c r="J27" s="13">
        <v>28500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21300</v>
      </c>
      <c r="E33" s="13">
        <v>42400</v>
      </c>
      <c r="F33" s="13">
        <v>161500</v>
      </c>
      <c r="G33" s="13">
        <v>112700</v>
      </c>
      <c r="H33" s="13">
        <v>47600</v>
      </c>
      <c r="I33" s="13">
        <v>45900</v>
      </c>
      <c r="J33" s="13">
        <v>28500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42400</v>
      </c>
      <c r="F35" s="13">
        <v>161500</v>
      </c>
      <c r="G35" s="13">
        <v>112700</v>
      </c>
      <c r="H35" s="13">
        <v>47600</v>
      </c>
      <c r="I35" s="13">
        <v>45900</v>
      </c>
      <c r="J35" s="13">
        <v>28500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83500</v>
      </c>
      <c r="F41" s="13">
        <v>67900</v>
      </c>
      <c r="G41" s="13">
        <v>69300</v>
      </c>
      <c r="H41" s="13">
        <v>66800</v>
      </c>
      <c r="I41" s="13">
        <v>254400</v>
      </c>
      <c r="J41" s="13">
        <v>69200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22436700</v>
      </c>
      <c r="E43" s="13">
        <v>22605300</v>
      </c>
      <c r="F43" s="13">
        <v>22769500</v>
      </c>
      <c r="G43" s="13">
        <v>21623400</v>
      </c>
      <c r="H43" s="13">
        <v>21868900</v>
      </c>
      <c r="I43" s="13">
        <v>22599500</v>
      </c>
      <c r="J43" s="13">
        <v>23262500</v>
      </c>
      <c r="K43" s="13">
        <v>24049300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249400</v>
      </c>
      <c r="E47" s="13">
        <v>246800</v>
      </c>
      <c r="F47" s="13">
        <v>256600</v>
      </c>
      <c r="G47" s="13">
        <v>258400</v>
      </c>
      <c r="H47" s="13">
        <v>240500</v>
      </c>
      <c r="I47" s="13">
        <v>276500</v>
      </c>
      <c r="J47" s="13">
        <v>290300</v>
      </c>
      <c r="K47" s="13">
        <v>273800</v>
      </c>
    </row>
    <row r="48" spans="2:11" x14ac:dyDescent="0.2">
      <c r="C48" s="11" t="s">
        <v>56</v>
      </c>
      <c r="D48" s="13">
        <v>344800</v>
      </c>
      <c r="E48" s="13">
        <v>339700</v>
      </c>
      <c r="F48" s="13">
        <v>328000</v>
      </c>
      <c r="G48" s="13">
        <v>299800</v>
      </c>
      <c r="H48" s="13">
        <v>248100</v>
      </c>
      <c r="I48" s="13">
        <v>208400</v>
      </c>
      <c r="J48" s="13">
        <v>181100</v>
      </c>
      <c r="K48" s="13">
        <v>143100</v>
      </c>
    </row>
    <row r="49" spans="3:11" x14ac:dyDescent="0.2">
      <c r="C49" s="11" t="s">
        <v>57</v>
      </c>
      <c r="D49" s="13">
        <v>271200</v>
      </c>
      <c r="E49" s="13">
        <v>249500</v>
      </c>
      <c r="F49" s="13">
        <v>256300</v>
      </c>
      <c r="G49" s="13">
        <v>265600</v>
      </c>
      <c r="H49" s="13">
        <v>177200</v>
      </c>
      <c r="I49" s="13">
        <v>188100</v>
      </c>
      <c r="J49" s="13">
        <v>190400</v>
      </c>
      <c r="K49" s="13">
        <v>192700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1071000</v>
      </c>
      <c r="E52" s="13">
        <v>911900</v>
      </c>
      <c r="F52" s="13">
        <v>896500</v>
      </c>
      <c r="G52" s="13">
        <v>856000</v>
      </c>
      <c r="H52" s="13">
        <v>875300</v>
      </c>
      <c r="I52" s="13">
        <v>830800</v>
      </c>
      <c r="J52" s="13">
        <v>917000</v>
      </c>
      <c r="K52" s="13">
        <v>881300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25221000</v>
      </c>
      <c r="E54" s="13">
        <v>25104900</v>
      </c>
      <c r="F54" s="13">
        <v>25209200</v>
      </c>
      <c r="G54" s="13">
        <v>23898400</v>
      </c>
      <c r="H54" s="13">
        <v>23964400</v>
      </c>
      <c r="I54" s="13">
        <v>24768700</v>
      </c>
      <c r="J54" s="13">
        <v>25323100</v>
      </c>
      <c r="K54" s="13">
        <v>26141200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369700</v>
      </c>
      <c r="E57" s="13">
        <v>188600</v>
      </c>
      <c r="F57" s="13">
        <v>154800</v>
      </c>
      <c r="G57" s="13">
        <v>128500</v>
      </c>
      <c r="H57" s="13">
        <v>187100</v>
      </c>
      <c r="I57" s="13">
        <v>105300</v>
      </c>
      <c r="J57" s="13">
        <v>136900</v>
      </c>
      <c r="K57" s="13">
        <v>93700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61700</v>
      </c>
      <c r="E59" s="13">
        <v>60700</v>
      </c>
      <c r="F59" s="13">
        <v>63200</v>
      </c>
      <c r="G59" s="13">
        <v>54300</v>
      </c>
      <c r="H59" s="13">
        <v>50000</v>
      </c>
      <c r="I59" s="13">
        <v>47800</v>
      </c>
      <c r="J59" s="13">
        <v>47100</v>
      </c>
      <c r="K59" s="13">
        <v>46400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22218700</v>
      </c>
      <c r="E61" s="13">
        <v>22251400</v>
      </c>
      <c r="F61" s="13">
        <v>22468400</v>
      </c>
      <c r="G61" s="13">
        <v>21227300</v>
      </c>
      <c r="H61" s="13">
        <v>21356600</v>
      </c>
      <c r="I61" s="13">
        <v>22240300</v>
      </c>
      <c r="J61" s="13">
        <v>22790800</v>
      </c>
      <c r="K61" s="13">
        <v>23594500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22916500</v>
      </c>
      <c r="E66" s="13">
        <v>22788100</v>
      </c>
      <c r="F66" s="13">
        <v>22932400</v>
      </c>
      <c r="G66" s="13">
        <v>21662600</v>
      </c>
      <c r="H66" s="13">
        <v>21814900</v>
      </c>
      <c r="I66" s="13">
        <v>22656900</v>
      </c>
      <c r="J66" s="13">
        <v>23207900</v>
      </c>
      <c r="K66" s="13">
        <v>24033000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2299600</v>
      </c>
      <c r="E72" s="13">
        <v>2307600</v>
      </c>
      <c r="F72" s="13">
        <v>2271200</v>
      </c>
      <c r="G72" s="13">
        <v>2231900</v>
      </c>
      <c r="H72" s="13">
        <v>2144000</v>
      </c>
      <c r="I72" s="13">
        <v>2106900</v>
      </c>
      <c r="J72" s="13">
        <v>2110200</v>
      </c>
      <c r="K72" s="13">
        <v>2100200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2304500</v>
      </c>
      <c r="E76" s="13">
        <v>2316900</v>
      </c>
      <c r="F76" s="13">
        <v>2276900</v>
      </c>
      <c r="G76" s="13">
        <v>2235800</v>
      </c>
      <c r="H76" s="13">
        <v>2149500</v>
      </c>
      <c r="I76" s="13">
        <v>2111900</v>
      </c>
      <c r="J76" s="13">
        <v>2115200</v>
      </c>
      <c r="K76" s="13">
        <v>2108200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21300</v>
      </c>
      <c r="E81" s="13">
        <v>42400</v>
      </c>
      <c r="F81" s="13">
        <v>161500</v>
      </c>
      <c r="G81" s="13">
        <v>112700</v>
      </c>
      <c r="H81" s="13">
        <v>47600</v>
      </c>
      <c r="I81" s="13">
        <v>45900</v>
      </c>
      <c r="J81" s="13">
        <v>28500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47600</v>
      </c>
      <c r="F83" s="13">
        <v>89200</v>
      </c>
      <c r="G83" s="13">
        <v>43300</v>
      </c>
      <c r="H83" s="13">
        <v>38000</v>
      </c>
      <c r="I83" s="13">
        <v>33000</v>
      </c>
      <c r="J83" s="13">
        <v>32500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121900</v>
      </c>
      <c r="F89" s="13">
        <v>71600</v>
      </c>
      <c r="G89" s="13">
        <v>58000</v>
      </c>
      <c r="H89" s="13">
        <v>91900</v>
      </c>
      <c r="I89" s="13">
        <v>98200</v>
      </c>
      <c r="J89" s="13">
        <v>58300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-31500</v>
      </c>
      <c r="F91" s="13">
        <v>-65000</v>
      </c>
      <c r="G91" s="13">
        <v>-28100</v>
      </c>
      <c r="H91" s="13">
        <v>-49300</v>
      </c>
      <c r="I91" s="13">
        <v>-35800</v>
      </c>
      <c r="J91" s="13">
        <v>-44300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204200</v>
      </c>
      <c r="E94" s="13">
        <v>149100</v>
      </c>
      <c r="F94" s="13">
        <v>-1085600</v>
      </c>
      <c r="G94" s="13">
        <v>102300</v>
      </c>
      <c r="H94" s="13">
        <v>747500</v>
      </c>
      <c r="I94" s="13">
        <v>698300</v>
      </c>
      <c r="J94" s="13">
        <v>772900</v>
      </c>
      <c r="K94" s="13">
        <v>1051400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-6500</v>
      </c>
      <c r="F96" s="13">
        <v>-13000</v>
      </c>
      <c r="G96" s="13">
        <v>-6500</v>
      </c>
      <c r="H96" s="13">
        <v>-6500</v>
      </c>
      <c r="I96" s="13">
        <v>-5800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</v>
      </c>
      <c r="E100" s="13">
        <v>-239900</v>
      </c>
      <c r="F100" s="13">
        <v>1036200</v>
      </c>
      <c r="G100" s="13">
        <v>-177100</v>
      </c>
      <c r="H100" s="13">
        <v>-932300</v>
      </c>
      <c r="I100" s="13">
        <v>-611400</v>
      </c>
      <c r="J100" s="13">
        <v>-870100</v>
      </c>
      <c r="K100" s="13">
        <v>-1086700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196900</v>
      </c>
      <c r="E102" s="13">
        <v>31100</v>
      </c>
      <c r="F102" s="13">
        <v>22300</v>
      </c>
      <c r="G102" s="13">
        <v>-16800</v>
      </c>
      <c r="H102" s="13">
        <v>-187600</v>
      </c>
      <c r="I102" s="13">
        <v>185200</v>
      </c>
      <c r="J102" s="13">
        <v>-38900</v>
      </c>
      <c r="K102" s="13">
        <v>38500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159000</v>
      </c>
      <c r="E8" s="13">
        <v>155300</v>
      </c>
      <c r="F8" s="13">
        <v>308400</v>
      </c>
      <c r="G8" s="13">
        <v>152800</v>
      </c>
      <c r="H8" s="13">
        <v>150200</v>
      </c>
      <c r="I8" s="13">
        <v>147700</v>
      </c>
      <c r="J8" s="13">
        <v>145600</v>
      </c>
      <c r="K8" s="13">
        <v>141400</v>
      </c>
    </row>
    <row r="9" spans="1:11" x14ac:dyDescent="0.2">
      <c r="C9" s="11" t="s">
        <v>22</v>
      </c>
      <c r="D9" s="13">
        <v>7700</v>
      </c>
      <c r="E9" s="13">
        <v>5800</v>
      </c>
      <c r="F9" s="13">
        <v>11700</v>
      </c>
      <c r="G9" s="13">
        <v>5900</v>
      </c>
      <c r="H9" s="13">
        <v>6500</v>
      </c>
      <c r="I9" s="13">
        <v>5600</v>
      </c>
      <c r="J9" s="13">
        <v>5400</v>
      </c>
      <c r="K9" s="13">
        <v>5700</v>
      </c>
    </row>
    <row r="10" spans="1:11" x14ac:dyDescent="0.2">
      <c r="C10" s="11" t="s">
        <v>23</v>
      </c>
      <c r="D10" s="13">
        <v>151400</v>
      </c>
      <c r="E10" s="13">
        <v>149500</v>
      </c>
      <c r="F10" s="13">
        <v>296700</v>
      </c>
      <c r="G10" s="13">
        <v>146900</v>
      </c>
      <c r="H10" s="13">
        <v>143700</v>
      </c>
      <c r="I10" s="13">
        <v>142100</v>
      </c>
      <c r="J10" s="13">
        <v>140200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3900</v>
      </c>
      <c r="F14" s="13">
        <v>6600</v>
      </c>
      <c r="G14" s="13">
        <v>2500</v>
      </c>
      <c r="H14" s="13">
        <v>7900</v>
      </c>
      <c r="I14" s="13">
        <v>300</v>
      </c>
      <c r="J14" s="13">
        <v>7400</v>
      </c>
      <c r="K14" s="13">
        <v>1200</v>
      </c>
    </row>
    <row r="15" spans="1:11" x14ac:dyDescent="0.2">
      <c r="C15" s="11" t="s">
        <v>28</v>
      </c>
      <c r="D15" s="13">
        <v>44100</v>
      </c>
      <c r="E15" s="13">
        <v>42500</v>
      </c>
      <c r="F15" s="13">
        <v>87800</v>
      </c>
      <c r="G15" s="13">
        <v>44500</v>
      </c>
      <c r="H15" s="13">
        <v>43800</v>
      </c>
      <c r="I15" s="13">
        <v>48400</v>
      </c>
      <c r="J15" s="13">
        <v>41300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60600</v>
      </c>
      <c r="F17" s="13">
        <v>123500</v>
      </c>
      <c r="G17" s="13">
        <v>61600</v>
      </c>
      <c r="H17" s="13">
        <v>66900</v>
      </c>
      <c r="I17" s="13">
        <v>61600</v>
      </c>
      <c r="J17" s="13">
        <v>63000</v>
      </c>
      <c r="K17" s="13">
        <v>55900</v>
      </c>
    </row>
    <row r="18" spans="3:11" x14ac:dyDescent="0.2">
      <c r="C18" s="11" t="s">
        <v>30</v>
      </c>
      <c r="D18" s="13">
        <v>62000</v>
      </c>
      <c r="E18" s="13">
        <v>94700</v>
      </c>
      <c r="F18" s="13">
        <v>184900</v>
      </c>
      <c r="G18" s="13">
        <v>91200</v>
      </c>
      <c r="H18" s="13">
        <v>83300</v>
      </c>
      <c r="I18" s="13">
        <v>86100</v>
      </c>
      <c r="J18" s="13">
        <v>82600</v>
      </c>
      <c r="K18" s="13">
        <v>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14600</v>
      </c>
      <c r="F20" s="13">
        <v>42700</v>
      </c>
      <c r="G20" s="13">
        <v>38700</v>
      </c>
      <c r="H20" s="13">
        <v>15900</v>
      </c>
      <c r="I20" s="13">
        <v>3300</v>
      </c>
      <c r="J20" s="13">
        <v>3000</v>
      </c>
      <c r="K20" s="13">
        <v>14800</v>
      </c>
    </row>
    <row r="21" spans="3:11" x14ac:dyDescent="0.2">
      <c r="C21" s="11" t="s">
        <v>33</v>
      </c>
      <c r="D21" s="13">
        <v>115600</v>
      </c>
      <c r="E21" s="13">
        <v>151700</v>
      </c>
      <c r="F21" s="13">
        <v>315400</v>
      </c>
      <c r="G21" s="13">
        <v>174400</v>
      </c>
      <c r="H21" s="13">
        <v>143000</v>
      </c>
      <c r="I21" s="13">
        <v>137700</v>
      </c>
      <c r="J21" s="13">
        <v>127000</v>
      </c>
      <c r="K21" s="13">
        <v>140400</v>
      </c>
    </row>
    <row r="22" spans="3:11" x14ac:dyDescent="0.2">
      <c r="C22" s="11" t="s">
        <v>34</v>
      </c>
      <c r="D22" s="13">
        <v>34900</v>
      </c>
      <c r="E22" s="13">
        <v>27200</v>
      </c>
      <c r="F22" s="13">
        <v>53700</v>
      </c>
      <c r="G22" s="13">
        <v>26600</v>
      </c>
      <c r="H22" s="13">
        <v>27000</v>
      </c>
      <c r="I22" s="13">
        <v>28200</v>
      </c>
      <c r="J22" s="13">
        <v>27300</v>
      </c>
      <c r="K22" s="13">
        <v>26600</v>
      </c>
    </row>
    <row r="23" spans="3:11" x14ac:dyDescent="0.2">
      <c r="C23" s="11" t="s">
        <v>35</v>
      </c>
      <c r="D23" s="13">
        <v>36600</v>
      </c>
      <c r="E23" s="13">
        <v>82000</v>
      </c>
      <c r="F23" s="13">
        <v>173900</v>
      </c>
      <c r="G23" s="13">
        <v>103300</v>
      </c>
      <c r="H23" s="13">
        <v>72200</v>
      </c>
      <c r="I23" s="13">
        <v>61100</v>
      </c>
      <c r="J23" s="13">
        <v>58400</v>
      </c>
      <c r="K23" s="13">
        <v>73600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82000</v>
      </c>
      <c r="F26" s="13">
        <v>173900</v>
      </c>
      <c r="G26" s="13">
        <v>103300</v>
      </c>
      <c r="H26" s="13">
        <v>72200</v>
      </c>
      <c r="I26" s="13">
        <v>61100</v>
      </c>
      <c r="J26" s="13">
        <v>58400</v>
      </c>
      <c r="K26" s="13">
        <v>73600</v>
      </c>
    </row>
    <row r="27" spans="3:11" x14ac:dyDescent="0.2">
      <c r="C27" s="11" t="s">
        <v>38</v>
      </c>
      <c r="D27" s="13">
        <v>27800</v>
      </c>
      <c r="E27" s="13">
        <v>73300</v>
      </c>
      <c r="F27" s="13">
        <v>156400</v>
      </c>
      <c r="G27" s="13">
        <v>94600</v>
      </c>
      <c r="H27" s="13">
        <v>63500</v>
      </c>
      <c r="I27" s="13">
        <v>52400</v>
      </c>
      <c r="J27" s="13">
        <v>49300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-14600</v>
      </c>
      <c r="F32" s="13">
        <v>-42700</v>
      </c>
      <c r="G32" s="13">
        <v>-38700</v>
      </c>
      <c r="H32" s="13">
        <v>-15900</v>
      </c>
      <c r="I32" s="13">
        <v>-3300</v>
      </c>
      <c r="J32" s="13">
        <v>-3000</v>
      </c>
      <c r="K32" s="13">
        <v>-14800</v>
      </c>
    </row>
    <row r="33" spans="2:11" x14ac:dyDescent="0.2">
      <c r="C33" s="11" t="s">
        <v>44</v>
      </c>
      <c r="D33" s="13">
        <v>27800</v>
      </c>
      <c r="E33" s="13">
        <v>73300</v>
      </c>
      <c r="F33" s="13">
        <v>156400</v>
      </c>
      <c r="G33" s="13">
        <v>94600</v>
      </c>
      <c r="H33" s="13">
        <v>63500</v>
      </c>
      <c r="I33" s="13">
        <v>52400</v>
      </c>
      <c r="J33" s="13">
        <v>49300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73300</v>
      </c>
      <c r="F35" s="13">
        <v>156400</v>
      </c>
      <c r="G35" s="13">
        <v>94600</v>
      </c>
      <c r="H35" s="13">
        <v>63500</v>
      </c>
      <c r="I35" s="13">
        <v>52400</v>
      </c>
      <c r="J35" s="13">
        <v>49300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607700</v>
      </c>
      <c r="F41" s="13">
        <v>1900</v>
      </c>
      <c r="G41" s="13">
        <v>4000</v>
      </c>
      <c r="H41" s="13">
        <v>1400</v>
      </c>
      <c r="I41" s="13">
        <v>254300</v>
      </c>
      <c r="J41" s="13">
        <v>4500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2200</v>
      </c>
      <c r="F43" s="13">
        <v>2500</v>
      </c>
      <c r="G43" s="13">
        <v>3900</v>
      </c>
      <c r="H43" s="13">
        <v>4300</v>
      </c>
      <c r="I43" s="13">
        <v>3500</v>
      </c>
      <c r="J43" s="13">
        <v>2200</v>
      </c>
      <c r="K43" s="13">
        <v>3100</v>
      </c>
    </row>
    <row r="44" spans="2:11" x14ac:dyDescent="0.2">
      <c r="C44" s="11" t="s">
        <v>52</v>
      </c>
      <c r="D44" s="13">
        <v>13600</v>
      </c>
      <c r="E44" s="13">
        <v>3300</v>
      </c>
      <c r="F44" s="13">
        <v>10500</v>
      </c>
      <c r="G44" s="13">
        <v>3800</v>
      </c>
      <c r="H44" s="13">
        <v>29400</v>
      </c>
      <c r="I44" s="13">
        <v>2400</v>
      </c>
      <c r="J44" s="13">
        <v>2300</v>
      </c>
      <c r="K44" s="13">
        <v>7300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6861800</v>
      </c>
      <c r="E48" s="13">
        <v>6632900</v>
      </c>
      <c r="F48" s="13">
        <v>6618600</v>
      </c>
      <c r="G48" s="13">
        <v>6539300</v>
      </c>
      <c r="H48" s="13">
        <v>6413300</v>
      </c>
      <c r="I48" s="13">
        <v>6251500</v>
      </c>
      <c r="J48" s="13">
        <v>6208400</v>
      </c>
      <c r="K48" s="13">
        <v>5954500</v>
      </c>
    </row>
    <row r="49" spans="3:11" x14ac:dyDescent="0.2">
      <c r="C49" s="11" t="s">
        <v>57</v>
      </c>
      <c r="D49" s="13">
        <v>50000</v>
      </c>
      <c r="E49" s="13">
        <v>50400</v>
      </c>
      <c r="F49" s="13">
        <v>47900</v>
      </c>
      <c r="G49" s="13">
        <v>50200</v>
      </c>
      <c r="H49" s="13">
        <v>50900</v>
      </c>
      <c r="I49" s="13">
        <v>54400</v>
      </c>
      <c r="J49" s="13">
        <v>62200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4400</v>
      </c>
      <c r="F52" s="13">
        <v>4800</v>
      </c>
      <c r="G52" s="13">
        <v>5100</v>
      </c>
      <c r="H52" s="13">
        <v>5400</v>
      </c>
      <c r="I52" s="13">
        <v>1800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7103400</v>
      </c>
      <c r="E54" s="13">
        <v>7358700</v>
      </c>
      <c r="F54" s="13">
        <v>6744900</v>
      </c>
      <c r="G54" s="13">
        <v>6660700</v>
      </c>
      <c r="H54" s="13">
        <v>6560500</v>
      </c>
      <c r="I54" s="13">
        <v>6626200</v>
      </c>
      <c r="J54" s="13">
        <v>6337100</v>
      </c>
      <c r="K54" s="13">
        <v>6114800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35300</v>
      </c>
      <c r="F59" s="13">
        <v>19400</v>
      </c>
      <c r="G59" s="13">
        <v>36400</v>
      </c>
      <c r="H59" s="13">
        <v>20300</v>
      </c>
      <c r="I59" s="13">
        <v>37100</v>
      </c>
      <c r="J59" s="13">
        <v>19900</v>
      </c>
      <c r="K59" s="13">
        <v>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2851400</v>
      </c>
      <c r="E61" s="13">
        <v>3148200</v>
      </c>
      <c r="F61" s="13">
        <v>2628100</v>
      </c>
      <c r="G61" s="13">
        <v>2636900</v>
      </c>
      <c r="H61" s="13">
        <v>2580200</v>
      </c>
      <c r="I61" s="13">
        <v>2708900</v>
      </c>
      <c r="J61" s="13">
        <v>2528800</v>
      </c>
      <c r="K61" s="13">
        <v>2312500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2949200</v>
      </c>
      <c r="E66" s="13">
        <v>3281800</v>
      </c>
      <c r="F66" s="13">
        <v>2756200</v>
      </c>
      <c r="G66" s="13">
        <v>2796500</v>
      </c>
      <c r="H66" s="13">
        <v>2719900</v>
      </c>
      <c r="I66" s="13">
        <v>2861000</v>
      </c>
      <c r="J66" s="13">
        <v>2648900</v>
      </c>
      <c r="K66" s="13">
        <v>2440000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632500</v>
      </c>
      <c r="E70" s="13">
        <v>632500</v>
      </c>
      <c r="F70" s="13">
        <v>632500</v>
      </c>
      <c r="G70" s="13">
        <v>632500</v>
      </c>
      <c r="H70" s="13">
        <v>632500</v>
      </c>
      <c r="I70" s="13">
        <v>632500</v>
      </c>
      <c r="J70" s="13">
        <v>632500</v>
      </c>
      <c r="K70" s="13">
        <v>632500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-424200</v>
      </c>
      <c r="E72" s="13">
        <v>-372900</v>
      </c>
      <c r="F72" s="13">
        <v>-368100</v>
      </c>
      <c r="G72" s="13">
        <v>-357200</v>
      </c>
      <c r="H72" s="13">
        <v>-379200</v>
      </c>
      <c r="I72" s="13">
        <v>-370800</v>
      </c>
      <c r="J72" s="13">
        <v>-352600</v>
      </c>
      <c r="K72" s="13">
        <v>-334400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3521800</v>
      </c>
      <c r="E76" s="13">
        <v>3444400</v>
      </c>
      <c r="F76" s="13">
        <v>3356300</v>
      </c>
      <c r="G76" s="13">
        <v>3231700</v>
      </c>
      <c r="H76" s="13">
        <v>3208100</v>
      </c>
      <c r="I76" s="13">
        <v>3132800</v>
      </c>
      <c r="J76" s="13">
        <v>3055700</v>
      </c>
      <c r="K76" s="13">
        <v>3042300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27800</v>
      </c>
      <c r="E81" s="13">
        <v>73300</v>
      </c>
      <c r="F81" s="13">
        <v>156400</v>
      </c>
      <c r="G81" s="13">
        <v>94600</v>
      </c>
      <c r="H81" s="13">
        <v>63500</v>
      </c>
      <c r="I81" s="13">
        <v>52400</v>
      </c>
      <c r="J81" s="13">
        <v>49300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42500</v>
      </c>
      <c r="F83" s="13">
        <v>87800</v>
      </c>
      <c r="G83" s="13">
        <v>44500</v>
      </c>
      <c r="H83" s="13">
        <v>43800</v>
      </c>
      <c r="I83" s="13">
        <v>48400</v>
      </c>
      <c r="J83" s="13">
        <v>41300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106400</v>
      </c>
      <c r="E89" s="13">
        <v>137300</v>
      </c>
      <c r="F89" s="13">
        <v>228200</v>
      </c>
      <c r="G89" s="13">
        <v>130000</v>
      </c>
      <c r="H89" s="13">
        <v>91300</v>
      </c>
      <c r="I89" s="13">
        <v>115100</v>
      </c>
      <c r="J89" s="13">
        <v>97900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-341900</v>
      </c>
      <c r="E91" s="13">
        <v>-90000</v>
      </c>
      <c r="F91" s="13">
        <v>-325100</v>
      </c>
      <c r="G91" s="13">
        <v>-175000</v>
      </c>
      <c r="H91" s="13">
        <v>-250500</v>
      </c>
      <c r="I91" s="13">
        <v>-72400</v>
      </c>
      <c r="J91" s="13">
        <v>-300900</v>
      </c>
      <c r="K91" s="13">
        <v>-98100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-315600</v>
      </c>
      <c r="E94" s="13">
        <v>-52500</v>
      </c>
      <c r="F94" s="13">
        <v>-241200</v>
      </c>
      <c r="G94" s="13">
        <v>-103200</v>
      </c>
      <c r="H94" s="13">
        <v>-210400</v>
      </c>
      <c r="I94" s="13">
        <v>-64400</v>
      </c>
      <c r="J94" s="13">
        <v>-292000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-78300</v>
      </c>
      <c r="F96" s="13">
        <v>-145600</v>
      </c>
      <c r="G96" s="13">
        <v>-72700</v>
      </c>
      <c r="H96" s="13">
        <v>-72000</v>
      </c>
      <c r="I96" s="13">
        <v>-70700</v>
      </c>
      <c r="J96" s="13">
        <v>-67700</v>
      </c>
      <c r="K96" s="13">
        <v>-66800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-284200</v>
      </c>
      <c r="E100" s="13">
        <v>521000</v>
      </c>
      <c r="F100" s="13">
        <v>13500</v>
      </c>
      <c r="G100" s="13">
        <v>-24200</v>
      </c>
      <c r="H100" s="13">
        <v>-133900</v>
      </c>
      <c r="I100" s="13">
        <v>199000</v>
      </c>
      <c r="J100" s="13">
        <v>164100</v>
      </c>
      <c r="K100" s="13">
        <v>-318500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-493400</v>
      </c>
      <c r="E102" s="13">
        <v>605800</v>
      </c>
      <c r="F102" s="13">
        <v>500</v>
      </c>
      <c r="G102" s="13">
        <v>2600</v>
      </c>
      <c r="H102" s="13">
        <v>-252900</v>
      </c>
      <c r="I102" s="13">
        <v>249800</v>
      </c>
      <c r="J102" s="13">
        <v>-30000</v>
      </c>
      <c r="K102" s="13">
        <v>-260100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1900</v>
      </c>
      <c r="F8" s="13">
        <v>400</v>
      </c>
      <c r="G8" s="13">
        <v>500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1800</v>
      </c>
      <c r="F10" s="13">
        <v>300</v>
      </c>
      <c r="G10" s="13">
        <v>400</v>
      </c>
      <c r="H10" s="13">
        <v>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1500</v>
      </c>
      <c r="F18" s="13">
        <v>100</v>
      </c>
      <c r="G18" s="13">
        <v>200</v>
      </c>
      <c r="H18" s="13">
        <v>100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1500</v>
      </c>
      <c r="F21" s="13">
        <v>100</v>
      </c>
      <c r="G21" s="13">
        <v>200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1400</v>
      </c>
      <c r="F23" s="13">
        <v>100</v>
      </c>
      <c r="G23" s="13">
        <v>200</v>
      </c>
      <c r="H23" s="13">
        <v>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1400</v>
      </c>
      <c r="F26" s="13">
        <v>100</v>
      </c>
      <c r="G26" s="13">
        <v>200</v>
      </c>
      <c r="H26" s="13">
        <v>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1400</v>
      </c>
      <c r="F27" s="13">
        <v>100</v>
      </c>
      <c r="G27" s="13">
        <v>200</v>
      </c>
      <c r="H27" s="13">
        <v>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1400</v>
      </c>
      <c r="F33" s="13">
        <v>100</v>
      </c>
      <c r="G33" s="13">
        <v>200</v>
      </c>
      <c r="H33" s="13">
        <v>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1400</v>
      </c>
      <c r="F35" s="13">
        <v>100</v>
      </c>
      <c r="G35" s="13">
        <v>200</v>
      </c>
      <c r="H35" s="13">
        <v>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400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400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900</v>
      </c>
      <c r="G46" s="13">
        <v>800</v>
      </c>
      <c r="H46" s="13">
        <v>700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1400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900</v>
      </c>
      <c r="G54" s="13">
        <v>800</v>
      </c>
      <c r="H54" s="13">
        <v>700</v>
      </c>
      <c r="I54" s="13">
        <v>600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600</v>
      </c>
      <c r="H60" s="13">
        <v>700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600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-12600</v>
      </c>
      <c r="G72" s="13">
        <v>-12800</v>
      </c>
      <c r="H72" s="13">
        <v>-13000</v>
      </c>
      <c r="I72" s="13">
        <v>-13100</v>
      </c>
      <c r="J72" s="13">
        <v>-13100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400</v>
      </c>
      <c r="G76" s="13">
        <v>200</v>
      </c>
      <c r="H76" s="13">
        <v>100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1400</v>
      </c>
      <c r="F81" s="13">
        <v>100</v>
      </c>
      <c r="G81" s="13">
        <v>200</v>
      </c>
      <c r="H81" s="13">
        <v>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200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5000</v>
      </c>
      <c r="E8" s="13">
        <v>10300</v>
      </c>
      <c r="F8" s="13">
        <v>6000</v>
      </c>
      <c r="G8" s="13">
        <v>7800</v>
      </c>
      <c r="H8" s="13">
        <v>8100</v>
      </c>
      <c r="I8" s="13">
        <v>7200</v>
      </c>
      <c r="J8" s="13">
        <v>7600</v>
      </c>
      <c r="K8" s="13">
        <v>6100</v>
      </c>
    </row>
    <row r="9" spans="1:11" x14ac:dyDescent="0.2">
      <c r="C9" s="11" t="s">
        <v>22</v>
      </c>
      <c r="D9" s="13">
        <v>3800</v>
      </c>
      <c r="E9" s="13">
        <v>7200</v>
      </c>
      <c r="F9" s="13">
        <v>4900</v>
      </c>
      <c r="G9" s="13">
        <v>6600</v>
      </c>
      <c r="H9" s="13">
        <v>7000</v>
      </c>
      <c r="I9" s="13">
        <v>6300</v>
      </c>
      <c r="J9" s="13">
        <v>5800</v>
      </c>
      <c r="K9" s="13">
        <v>4700</v>
      </c>
    </row>
    <row r="10" spans="1:11" x14ac:dyDescent="0.2">
      <c r="C10" s="11" t="s">
        <v>23</v>
      </c>
      <c r="D10" s="13">
        <v>1200</v>
      </c>
      <c r="E10" s="13">
        <v>3100</v>
      </c>
      <c r="F10" s="13">
        <v>1100</v>
      </c>
      <c r="G10" s="13">
        <v>1200</v>
      </c>
      <c r="H10" s="13">
        <v>1100</v>
      </c>
      <c r="I10" s="13">
        <v>900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8100</v>
      </c>
      <c r="F17" s="13">
        <v>6000</v>
      </c>
      <c r="G17" s="13">
        <v>8000</v>
      </c>
      <c r="H17" s="13">
        <v>8300</v>
      </c>
      <c r="I17" s="13">
        <v>7800</v>
      </c>
      <c r="J17" s="13">
        <v>7400</v>
      </c>
      <c r="K17" s="13">
        <v>6300</v>
      </c>
    </row>
    <row r="18" spans="3:11" x14ac:dyDescent="0.2">
      <c r="C18" s="11" t="s">
        <v>30</v>
      </c>
      <c r="D18" s="13">
        <v>600</v>
      </c>
      <c r="E18" s="13">
        <v>2200</v>
      </c>
      <c r="F18" s="13">
        <v>0</v>
      </c>
      <c r="G18" s="13">
        <v>-200</v>
      </c>
      <c r="H18" s="13">
        <v>-200</v>
      </c>
      <c r="I18" s="13">
        <v>-600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-100</v>
      </c>
      <c r="H20" s="13">
        <v>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2900</v>
      </c>
      <c r="F21" s="13">
        <v>1100</v>
      </c>
      <c r="G21" s="13">
        <v>500</v>
      </c>
      <c r="H21" s="13">
        <v>700</v>
      </c>
      <c r="I21" s="13">
        <v>200</v>
      </c>
      <c r="J21" s="13">
        <v>1100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2000</v>
      </c>
      <c r="F23" s="13">
        <v>200</v>
      </c>
      <c r="G23" s="13">
        <v>-600</v>
      </c>
      <c r="H23" s="13">
        <v>-400</v>
      </c>
      <c r="I23" s="13">
        <v>-900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200</v>
      </c>
      <c r="G26" s="13">
        <v>-600</v>
      </c>
      <c r="H26" s="13">
        <v>-400</v>
      </c>
      <c r="I26" s="13">
        <v>-900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200</v>
      </c>
      <c r="G27" s="13">
        <v>-600</v>
      </c>
      <c r="H27" s="13">
        <v>-400</v>
      </c>
      <c r="I27" s="13">
        <v>-900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100</v>
      </c>
      <c r="H32" s="13">
        <v>-100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2000</v>
      </c>
      <c r="F33" s="13">
        <v>200</v>
      </c>
      <c r="G33" s="13">
        <v>-600</v>
      </c>
      <c r="H33" s="13">
        <v>-400</v>
      </c>
      <c r="I33" s="13">
        <v>-900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2000</v>
      </c>
      <c r="F35" s="13">
        <v>200</v>
      </c>
      <c r="G35" s="13">
        <v>-600</v>
      </c>
      <c r="H35" s="13">
        <v>-400</v>
      </c>
      <c r="I35" s="13">
        <v>-900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9400</v>
      </c>
      <c r="F41" s="13">
        <v>10800</v>
      </c>
      <c r="G41" s="13">
        <v>9000</v>
      </c>
      <c r="H41" s="13">
        <v>1000</v>
      </c>
      <c r="I41" s="13">
        <v>1100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6100</v>
      </c>
      <c r="F43" s="13">
        <v>2800</v>
      </c>
      <c r="G43" s="13">
        <v>3000</v>
      </c>
      <c r="H43" s="13">
        <v>4100</v>
      </c>
      <c r="I43" s="13">
        <v>3200</v>
      </c>
      <c r="J43" s="13">
        <v>1900</v>
      </c>
      <c r="K43" s="13">
        <v>3600</v>
      </c>
    </row>
    <row r="44" spans="2:11" x14ac:dyDescent="0.2">
      <c r="C44" s="11" t="s">
        <v>52</v>
      </c>
      <c r="D44" s="13">
        <v>5600</v>
      </c>
      <c r="E44" s="13">
        <v>6400</v>
      </c>
      <c r="F44" s="13">
        <v>7600</v>
      </c>
      <c r="G44" s="13">
        <v>6700</v>
      </c>
      <c r="H44" s="13">
        <v>8700</v>
      </c>
      <c r="I44" s="13">
        <v>10300</v>
      </c>
      <c r="J44" s="13">
        <v>7800</v>
      </c>
      <c r="K44" s="13">
        <v>9800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500</v>
      </c>
      <c r="H45" s="13">
        <v>700</v>
      </c>
      <c r="I45" s="13">
        <v>400</v>
      </c>
      <c r="J45" s="13">
        <v>4100</v>
      </c>
      <c r="K45" s="13">
        <v>3300</v>
      </c>
    </row>
    <row r="46" spans="2:11" x14ac:dyDescent="0.2">
      <c r="C46" s="11" t="s">
        <v>54</v>
      </c>
      <c r="D46" s="13">
        <v>24200</v>
      </c>
      <c r="E46" s="13">
        <v>22300</v>
      </c>
      <c r="F46" s="13">
        <v>21600</v>
      </c>
      <c r="G46" s="13">
        <v>22200</v>
      </c>
      <c r="H46" s="13">
        <v>14400</v>
      </c>
      <c r="I46" s="13">
        <v>15100</v>
      </c>
      <c r="J46" s="13">
        <v>14500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47000</v>
      </c>
      <c r="F48" s="13">
        <v>47500</v>
      </c>
      <c r="G48" s="13">
        <v>47500</v>
      </c>
      <c r="H48" s="13">
        <v>47800</v>
      </c>
      <c r="I48" s="13">
        <v>48500</v>
      </c>
      <c r="J48" s="13">
        <v>49200</v>
      </c>
      <c r="K48" s="13">
        <v>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69500</v>
      </c>
      <c r="F54" s="13">
        <v>69300</v>
      </c>
      <c r="G54" s="13">
        <v>70000</v>
      </c>
      <c r="H54" s="13">
        <v>62400</v>
      </c>
      <c r="I54" s="13">
        <v>63900</v>
      </c>
      <c r="J54" s="13">
        <v>64000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800</v>
      </c>
      <c r="G57" s="13">
        <v>900</v>
      </c>
      <c r="H57" s="13">
        <v>700</v>
      </c>
      <c r="I57" s="13">
        <v>800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12400</v>
      </c>
      <c r="I58" s="13">
        <v>13200</v>
      </c>
      <c r="J58" s="13">
        <v>12000</v>
      </c>
      <c r="K58" s="13">
        <v>13800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1300</v>
      </c>
      <c r="G59" s="13">
        <v>900</v>
      </c>
      <c r="H59" s="13">
        <v>1300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3100</v>
      </c>
      <c r="G60" s="13">
        <v>2800</v>
      </c>
      <c r="H60" s="13">
        <v>14400</v>
      </c>
      <c r="I60" s="13">
        <v>14900</v>
      </c>
      <c r="J60" s="13">
        <v>14100</v>
      </c>
      <c r="K60" s="13">
        <v>16800</v>
      </c>
    </row>
    <row r="61" spans="3:11" x14ac:dyDescent="0.2">
      <c r="C61" s="11" t="s">
        <v>69</v>
      </c>
      <c r="D61" s="13">
        <v>6100</v>
      </c>
      <c r="E61" s="13">
        <v>6400</v>
      </c>
      <c r="F61" s="13">
        <v>8400</v>
      </c>
      <c r="G61" s="13">
        <v>9500</v>
      </c>
      <c r="H61" s="13">
        <v>9600</v>
      </c>
      <c r="I61" s="13">
        <v>10200</v>
      </c>
      <c r="J61" s="13">
        <v>10500</v>
      </c>
      <c r="K61" s="13">
        <v>11200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11400</v>
      </c>
      <c r="F66" s="13">
        <v>13200</v>
      </c>
      <c r="G66" s="13">
        <v>14000</v>
      </c>
      <c r="H66" s="13">
        <v>25800</v>
      </c>
      <c r="I66" s="13">
        <v>26800</v>
      </c>
      <c r="J66" s="13">
        <v>26200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61300</v>
      </c>
      <c r="E70" s="13">
        <v>58300</v>
      </c>
      <c r="F70" s="13">
        <v>56300</v>
      </c>
      <c r="G70" s="13">
        <v>56200</v>
      </c>
      <c r="H70" s="13">
        <v>36900</v>
      </c>
      <c r="I70" s="13">
        <v>37300</v>
      </c>
      <c r="J70" s="13">
        <v>38100</v>
      </c>
      <c r="K70" s="13">
        <v>38100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3000</v>
      </c>
      <c r="E81" s="13">
        <v>2000</v>
      </c>
      <c r="F81" s="13">
        <v>200</v>
      </c>
      <c r="G81" s="13">
        <v>-600</v>
      </c>
      <c r="H81" s="13">
        <v>-400</v>
      </c>
      <c r="I81" s="13">
        <v>-900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800</v>
      </c>
      <c r="F89" s="13">
        <v>600</v>
      </c>
      <c r="G89" s="13">
        <v>3300</v>
      </c>
      <c r="H89" s="13">
        <v>1200</v>
      </c>
      <c r="I89" s="13">
        <v>-400</v>
      </c>
      <c r="J89" s="13">
        <v>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2300</v>
      </c>
      <c r="G94" s="13">
        <v>-3500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-2000</v>
      </c>
      <c r="F100" s="13">
        <v>-1000</v>
      </c>
      <c r="G100" s="13">
        <v>8200</v>
      </c>
      <c r="H100" s="13">
        <v>-1300</v>
      </c>
      <c r="I100" s="13">
        <v>800</v>
      </c>
      <c r="J100" s="13">
        <v>-2500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-1400</v>
      </c>
      <c r="F102" s="13">
        <v>1800</v>
      </c>
      <c r="G102" s="13">
        <v>8000</v>
      </c>
      <c r="H102" s="13">
        <v>-100</v>
      </c>
      <c r="I102" s="13">
        <v>400</v>
      </c>
      <c r="J102" s="13">
        <v>100</v>
      </c>
      <c r="K102" s="13">
        <v>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1300</v>
      </c>
      <c r="G12" s="13">
        <v>1000</v>
      </c>
      <c r="H12" s="13">
        <v>1400</v>
      </c>
      <c r="I12" s="13">
        <v>1200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1300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2300</v>
      </c>
      <c r="G17" s="13">
        <v>2400</v>
      </c>
      <c r="H17" s="13">
        <v>3700</v>
      </c>
      <c r="I17" s="13">
        <v>2200</v>
      </c>
      <c r="J17" s="13">
        <v>2200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-2300</v>
      </c>
      <c r="G18" s="13">
        <v>-2400</v>
      </c>
      <c r="H18" s="13">
        <v>-3700</v>
      </c>
      <c r="I18" s="13">
        <v>-2200</v>
      </c>
      <c r="J18" s="13">
        <v>-2200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300</v>
      </c>
      <c r="H20" s="13">
        <v>1000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-1500</v>
      </c>
      <c r="G21" s="13">
        <v>-1900</v>
      </c>
      <c r="H21" s="13">
        <v>-2600</v>
      </c>
      <c r="I21" s="13">
        <v>-1700</v>
      </c>
      <c r="J21" s="13">
        <v>-2300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-1700</v>
      </c>
      <c r="G23" s="13">
        <v>-2100</v>
      </c>
      <c r="H23" s="13">
        <v>-2800</v>
      </c>
      <c r="I23" s="13">
        <v>-2000</v>
      </c>
      <c r="J23" s="13">
        <v>-2600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-1800</v>
      </c>
      <c r="F26" s="13">
        <v>-1700</v>
      </c>
      <c r="G26" s="13">
        <v>-2100</v>
      </c>
      <c r="H26" s="13">
        <v>-2800</v>
      </c>
      <c r="I26" s="13">
        <v>-2000</v>
      </c>
      <c r="J26" s="13">
        <v>-2600</v>
      </c>
      <c r="K26" s="13">
        <v>-3100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-1700</v>
      </c>
      <c r="G27" s="13">
        <v>-2100</v>
      </c>
      <c r="H27" s="13">
        <v>-2800</v>
      </c>
      <c r="I27" s="13">
        <v>-2000</v>
      </c>
      <c r="J27" s="13">
        <v>-2600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-300</v>
      </c>
      <c r="H32" s="13">
        <v>-1000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-1700</v>
      </c>
      <c r="G33" s="13">
        <v>-2100</v>
      </c>
      <c r="H33" s="13">
        <v>-2800</v>
      </c>
      <c r="I33" s="13">
        <v>-2000</v>
      </c>
      <c r="J33" s="13">
        <v>-2600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-1700</v>
      </c>
      <c r="G35" s="13">
        <v>-2100</v>
      </c>
      <c r="H35" s="13">
        <v>-2800</v>
      </c>
      <c r="I35" s="13">
        <v>-2000</v>
      </c>
      <c r="J35" s="13">
        <v>-2600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6100</v>
      </c>
      <c r="F41" s="13">
        <v>7100</v>
      </c>
      <c r="G41" s="13">
        <v>10600</v>
      </c>
      <c r="H41" s="13">
        <v>12000</v>
      </c>
      <c r="I41" s="13">
        <v>13500</v>
      </c>
      <c r="J41" s="13">
        <v>15100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4100</v>
      </c>
      <c r="E46" s="13">
        <v>6300</v>
      </c>
      <c r="F46" s="13">
        <v>7300</v>
      </c>
      <c r="G46" s="13">
        <v>11000</v>
      </c>
      <c r="H46" s="13">
        <v>12300</v>
      </c>
      <c r="I46" s="13">
        <v>13700</v>
      </c>
      <c r="J46" s="13">
        <v>15300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10700</v>
      </c>
      <c r="F48" s="13">
        <v>10800</v>
      </c>
      <c r="G48" s="13">
        <v>11000</v>
      </c>
      <c r="H48" s="13">
        <v>11000</v>
      </c>
      <c r="I48" s="13">
        <v>11100</v>
      </c>
      <c r="J48" s="13">
        <v>11300</v>
      </c>
      <c r="K48" s="13">
        <v>11400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17400</v>
      </c>
      <c r="F54" s="13">
        <v>18500</v>
      </c>
      <c r="G54" s="13">
        <v>22300</v>
      </c>
      <c r="H54" s="13">
        <v>23700</v>
      </c>
      <c r="I54" s="13">
        <v>25300</v>
      </c>
      <c r="J54" s="13">
        <v>27000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300</v>
      </c>
      <c r="G57" s="13">
        <v>1900</v>
      </c>
      <c r="H57" s="13">
        <v>1600</v>
      </c>
      <c r="I57" s="13">
        <v>900</v>
      </c>
      <c r="J57" s="13">
        <v>500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5200</v>
      </c>
      <c r="I58" s="13">
        <v>4200</v>
      </c>
      <c r="J58" s="13">
        <v>4000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600</v>
      </c>
      <c r="G59" s="13">
        <v>1300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900</v>
      </c>
      <c r="G60" s="13">
        <v>3200</v>
      </c>
      <c r="H60" s="13">
        <v>6700</v>
      </c>
      <c r="I60" s="13">
        <v>5300</v>
      </c>
      <c r="J60" s="13">
        <v>4700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1500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900</v>
      </c>
      <c r="G66" s="13">
        <v>3200</v>
      </c>
      <c r="H66" s="13">
        <v>7800</v>
      </c>
      <c r="I66" s="13">
        <v>6700</v>
      </c>
      <c r="J66" s="13">
        <v>6700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-85500</v>
      </c>
      <c r="F72" s="13">
        <v>-83700</v>
      </c>
      <c r="G72" s="13">
        <v>-82000</v>
      </c>
      <c r="H72" s="13">
        <v>-79900</v>
      </c>
      <c r="I72" s="13">
        <v>-77100</v>
      </c>
      <c r="J72" s="13">
        <v>-75100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16000</v>
      </c>
      <c r="F76" s="13">
        <v>17700</v>
      </c>
      <c r="G76" s="13">
        <v>19100</v>
      </c>
      <c r="H76" s="13">
        <v>15900</v>
      </c>
      <c r="I76" s="13">
        <v>18500</v>
      </c>
      <c r="J76" s="13">
        <v>20300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-1700</v>
      </c>
      <c r="G81" s="13">
        <v>-2100</v>
      </c>
      <c r="H81" s="13">
        <v>-2800</v>
      </c>
      <c r="I81" s="13">
        <v>-2000</v>
      </c>
      <c r="J81" s="13">
        <v>-2600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-1000</v>
      </c>
      <c r="F89" s="13">
        <v>-3500</v>
      </c>
      <c r="G89" s="13">
        <v>-1300</v>
      </c>
      <c r="H89" s="13">
        <v>-1400</v>
      </c>
      <c r="I89" s="13">
        <v>-1600</v>
      </c>
      <c r="J89" s="13">
        <v>-1000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-1000</v>
      </c>
      <c r="F102" s="13">
        <v>-3500</v>
      </c>
      <c r="G102" s="13">
        <v>-1400</v>
      </c>
      <c r="H102" s="13">
        <v>-1500</v>
      </c>
      <c r="I102" s="13">
        <v>-1600</v>
      </c>
      <c r="J102" s="13">
        <v>-1100</v>
      </c>
      <c r="K102" s="13">
        <v>-3100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97500</v>
      </c>
      <c r="E8" s="13">
        <v>63200</v>
      </c>
      <c r="F8" s="13">
        <v>59200</v>
      </c>
      <c r="G8" s="13">
        <v>85400</v>
      </c>
      <c r="H8" s="13">
        <v>61000</v>
      </c>
      <c r="I8" s="13">
        <v>52100</v>
      </c>
      <c r="J8" s="13">
        <v>35400</v>
      </c>
      <c r="K8" s="13">
        <v>69100</v>
      </c>
    </row>
    <row r="9" spans="1:11" x14ac:dyDescent="0.2">
      <c r="C9" s="11" t="s">
        <v>22</v>
      </c>
      <c r="D9" s="13">
        <v>83900</v>
      </c>
      <c r="E9" s="13">
        <v>52500</v>
      </c>
      <c r="F9" s="13">
        <v>52000</v>
      </c>
      <c r="G9" s="13">
        <v>65400</v>
      </c>
      <c r="H9" s="13">
        <v>52100</v>
      </c>
      <c r="I9" s="13">
        <v>47800</v>
      </c>
      <c r="J9" s="13">
        <v>36300</v>
      </c>
      <c r="K9" s="13">
        <v>52000</v>
      </c>
    </row>
    <row r="10" spans="1:11" x14ac:dyDescent="0.2">
      <c r="C10" s="11" t="s">
        <v>23</v>
      </c>
      <c r="D10" s="13">
        <v>13600</v>
      </c>
      <c r="E10" s="13">
        <v>10700</v>
      </c>
      <c r="F10" s="13">
        <v>7200</v>
      </c>
      <c r="G10" s="13">
        <v>19900</v>
      </c>
      <c r="H10" s="13">
        <v>8900</v>
      </c>
      <c r="I10" s="13">
        <v>4300</v>
      </c>
      <c r="J10" s="13">
        <v>-900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60400</v>
      </c>
      <c r="F17" s="13">
        <v>57900</v>
      </c>
      <c r="G17" s="13">
        <v>72700</v>
      </c>
      <c r="H17" s="13">
        <v>57700</v>
      </c>
      <c r="I17" s="13">
        <v>51400</v>
      </c>
      <c r="J17" s="13">
        <v>40300</v>
      </c>
      <c r="K17" s="13">
        <v>58300</v>
      </c>
    </row>
    <row r="18" spans="3:11" x14ac:dyDescent="0.2">
      <c r="C18" s="11" t="s">
        <v>30</v>
      </c>
      <c r="D18" s="13">
        <v>5600</v>
      </c>
      <c r="E18" s="13">
        <v>2800</v>
      </c>
      <c r="F18" s="13">
        <v>1300</v>
      </c>
      <c r="G18" s="13">
        <v>12700</v>
      </c>
      <c r="H18" s="13">
        <v>3300</v>
      </c>
      <c r="I18" s="13">
        <v>700</v>
      </c>
      <c r="J18" s="13">
        <v>-4900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11000</v>
      </c>
      <c r="F21" s="13">
        <v>9500</v>
      </c>
      <c r="G21" s="13">
        <v>26400</v>
      </c>
      <c r="H21" s="13">
        <v>12300</v>
      </c>
      <c r="I21" s="13">
        <v>8600</v>
      </c>
      <c r="J21" s="13">
        <v>1300</v>
      </c>
      <c r="K21" s="13">
        <v>21900</v>
      </c>
    </row>
    <row r="22" spans="3:11" x14ac:dyDescent="0.2">
      <c r="C22" s="11" t="s">
        <v>34</v>
      </c>
      <c r="D22" s="13">
        <v>2600</v>
      </c>
      <c r="E22" s="13">
        <v>1300</v>
      </c>
      <c r="F22" s="13">
        <v>1200</v>
      </c>
      <c r="G22" s="13">
        <v>1400</v>
      </c>
      <c r="H22" s="13">
        <v>1500</v>
      </c>
      <c r="I22" s="13">
        <v>1400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3100</v>
      </c>
      <c r="E23" s="13">
        <v>1500</v>
      </c>
      <c r="F23" s="13">
        <v>0</v>
      </c>
      <c r="G23" s="13">
        <v>11400</v>
      </c>
      <c r="H23" s="13">
        <v>1900</v>
      </c>
      <c r="I23" s="13">
        <v>-600</v>
      </c>
      <c r="J23" s="13">
        <v>-6200</v>
      </c>
      <c r="K23" s="13">
        <v>9700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0</v>
      </c>
      <c r="G24" s="13">
        <v>3100</v>
      </c>
      <c r="H24" s="13">
        <v>100</v>
      </c>
      <c r="I24" s="13">
        <v>-100</v>
      </c>
      <c r="J24" s="13">
        <v>-1600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0</v>
      </c>
      <c r="G26" s="13">
        <v>8300</v>
      </c>
      <c r="H26" s="13">
        <v>1800</v>
      </c>
      <c r="I26" s="13">
        <v>-400</v>
      </c>
      <c r="J26" s="13">
        <v>-4600</v>
      </c>
      <c r="K26" s="13">
        <v>7100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0</v>
      </c>
      <c r="G27" s="13">
        <v>8300</v>
      </c>
      <c r="H27" s="13">
        <v>1800</v>
      </c>
      <c r="I27" s="13">
        <v>-400</v>
      </c>
      <c r="J27" s="13">
        <v>-4600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0</v>
      </c>
      <c r="G33" s="13">
        <v>8300</v>
      </c>
      <c r="H33" s="13">
        <v>1800</v>
      </c>
      <c r="I33" s="13">
        <v>-400</v>
      </c>
      <c r="J33" s="13">
        <v>-4600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0</v>
      </c>
      <c r="G35" s="13">
        <v>8300</v>
      </c>
      <c r="H35" s="13">
        <v>1800</v>
      </c>
      <c r="I35" s="13">
        <v>-400</v>
      </c>
      <c r="J35" s="13">
        <v>-4600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200</v>
      </c>
      <c r="F41" s="13">
        <v>2100</v>
      </c>
      <c r="G41" s="13">
        <v>9000</v>
      </c>
      <c r="H41" s="13">
        <v>6100</v>
      </c>
      <c r="I41" s="13">
        <v>8000</v>
      </c>
      <c r="J41" s="13">
        <v>25700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48700</v>
      </c>
      <c r="F43" s="13">
        <v>46100</v>
      </c>
      <c r="G43" s="13">
        <v>55100</v>
      </c>
      <c r="H43" s="13">
        <v>50900</v>
      </c>
      <c r="I43" s="13">
        <v>44300</v>
      </c>
      <c r="J43" s="13">
        <v>30600</v>
      </c>
      <c r="K43" s="13">
        <v>48100</v>
      </c>
    </row>
    <row r="44" spans="2:11" x14ac:dyDescent="0.2">
      <c r="C44" s="11" t="s">
        <v>52</v>
      </c>
      <c r="D44" s="13">
        <v>10000</v>
      </c>
      <c r="E44" s="13">
        <v>4800</v>
      </c>
      <c r="F44" s="13">
        <v>4600</v>
      </c>
      <c r="G44" s="13">
        <v>3600</v>
      </c>
      <c r="H44" s="13">
        <v>3500</v>
      </c>
      <c r="I44" s="13">
        <v>2000</v>
      </c>
      <c r="J44" s="13">
        <v>2200</v>
      </c>
      <c r="K44" s="13">
        <v>2900</v>
      </c>
    </row>
    <row r="45" spans="2:11" x14ac:dyDescent="0.2">
      <c r="C45" s="11" t="s">
        <v>53</v>
      </c>
      <c r="D45" s="13">
        <v>3300</v>
      </c>
      <c r="E45" s="13">
        <v>2100</v>
      </c>
      <c r="F45" s="13">
        <v>5200</v>
      </c>
      <c r="G45" s="13">
        <v>5200</v>
      </c>
      <c r="H45" s="13">
        <v>5600</v>
      </c>
      <c r="I45" s="13">
        <v>2800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97000</v>
      </c>
      <c r="E46" s="13">
        <v>55700</v>
      </c>
      <c r="F46" s="13">
        <v>58000</v>
      </c>
      <c r="G46" s="13">
        <v>72900</v>
      </c>
      <c r="H46" s="13">
        <v>66100</v>
      </c>
      <c r="I46" s="13">
        <v>57100</v>
      </c>
      <c r="J46" s="13">
        <v>60400</v>
      </c>
      <c r="K46" s="13">
        <v>85300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393100</v>
      </c>
      <c r="E48" s="13">
        <v>235400</v>
      </c>
      <c r="F48" s="13">
        <v>228700</v>
      </c>
      <c r="G48" s="13">
        <v>219800</v>
      </c>
      <c r="H48" s="13">
        <v>207400</v>
      </c>
      <c r="I48" s="13">
        <v>199800</v>
      </c>
      <c r="J48" s="13">
        <v>203500</v>
      </c>
      <c r="K48" s="13">
        <v>198200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10600</v>
      </c>
      <c r="F52" s="13">
        <v>10300</v>
      </c>
      <c r="G52" s="13">
        <v>11100</v>
      </c>
      <c r="H52" s="13">
        <v>12000</v>
      </c>
      <c r="I52" s="13">
        <v>12300</v>
      </c>
      <c r="J52" s="13">
        <v>12000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513400</v>
      </c>
      <c r="E54" s="13">
        <v>301700</v>
      </c>
      <c r="F54" s="13">
        <v>297000</v>
      </c>
      <c r="G54" s="13">
        <v>303800</v>
      </c>
      <c r="H54" s="13">
        <v>285500</v>
      </c>
      <c r="I54" s="13">
        <v>269200</v>
      </c>
      <c r="J54" s="13">
        <v>275900</v>
      </c>
      <c r="K54" s="13">
        <v>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27700</v>
      </c>
      <c r="F57" s="13">
        <v>36200</v>
      </c>
      <c r="G57" s="13">
        <v>33900</v>
      </c>
      <c r="H57" s="13">
        <v>26200</v>
      </c>
      <c r="I57" s="13">
        <v>28200</v>
      </c>
      <c r="J57" s="13">
        <v>24300</v>
      </c>
      <c r="K57" s="13">
        <v>26600</v>
      </c>
    </row>
    <row r="58" spans="3:11" x14ac:dyDescent="0.2">
      <c r="C58" s="11" t="s">
        <v>66</v>
      </c>
      <c r="D58" s="13">
        <v>46300</v>
      </c>
      <c r="E58" s="13">
        <v>19600</v>
      </c>
      <c r="F58" s="13">
        <v>21200</v>
      </c>
      <c r="G58" s="13">
        <v>22300</v>
      </c>
      <c r="H58" s="13">
        <v>21700</v>
      </c>
      <c r="I58" s="13">
        <v>22200</v>
      </c>
      <c r="J58" s="13">
        <v>25500</v>
      </c>
      <c r="K58" s="13">
        <v>26200</v>
      </c>
    </row>
    <row r="59" spans="3:11" x14ac:dyDescent="0.2">
      <c r="C59" s="11" t="s">
        <v>67</v>
      </c>
      <c r="D59" s="13">
        <v>17300</v>
      </c>
      <c r="E59" s="13">
        <v>11000</v>
      </c>
      <c r="F59" s="13">
        <v>7600</v>
      </c>
      <c r="G59" s="13">
        <v>8700</v>
      </c>
      <c r="H59" s="13">
        <v>9900</v>
      </c>
      <c r="I59" s="13">
        <v>8700</v>
      </c>
      <c r="J59" s="13">
        <v>6400</v>
      </c>
      <c r="K59" s="13">
        <v>7100</v>
      </c>
    </row>
    <row r="60" spans="3:11" x14ac:dyDescent="0.2">
      <c r="C60" s="11" t="s">
        <v>68</v>
      </c>
      <c r="D60" s="13">
        <v>110800</v>
      </c>
      <c r="E60" s="13">
        <v>58300</v>
      </c>
      <c r="F60" s="13">
        <v>64900</v>
      </c>
      <c r="G60" s="13">
        <v>64900</v>
      </c>
      <c r="H60" s="13">
        <v>57700</v>
      </c>
      <c r="I60" s="13">
        <v>59100</v>
      </c>
      <c r="J60" s="13">
        <v>56200</v>
      </c>
      <c r="K60" s="13">
        <v>59900</v>
      </c>
    </row>
    <row r="61" spans="3:11" x14ac:dyDescent="0.2">
      <c r="C61" s="11" t="s">
        <v>69</v>
      </c>
      <c r="D61" s="13">
        <v>238400</v>
      </c>
      <c r="E61" s="13">
        <v>88900</v>
      </c>
      <c r="F61" s="13">
        <v>76400</v>
      </c>
      <c r="G61" s="13">
        <v>80500</v>
      </c>
      <c r="H61" s="13">
        <v>80300</v>
      </c>
      <c r="I61" s="13">
        <v>68500</v>
      </c>
      <c r="J61" s="13">
        <v>70600</v>
      </c>
      <c r="K61" s="13">
        <v>74400</v>
      </c>
    </row>
    <row r="62" spans="3:11" x14ac:dyDescent="0.2">
      <c r="C62" s="11" t="s">
        <v>70</v>
      </c>
      <c r="D62" s="13">
        <v>52400</v>
      </c>
      <c r="E62" s="13">
        <v>45800</v>
      </c>
      <c r="F62" s="13">
        <v>43500</v>
      </c>
      <c r="G62" s="13">
        <v>43300</v>
      </c>
      <c r="H62" s="13">
        <v>38900</v>
      </c>
      <c r="I62" s="13">
        <v>35000</v>
      </c>
      <c r="J62" s="13">
        <v>36300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401900</v>
      </c>
      <c r="E66" s="13">
        <v>193100</v>
      </c>
      <c r="F66" s="13">
        <v>184800</v>
      </c>
      <c r="G66" s="13">
        <v>188700</v>
      </c>
      <c r="H66" s="13">
        <v>176900</v>
      </c>
      <c r="I66" s="13">
        <v>162600</v>
      </c>
      <c r="J66" s="13">
        <v>163100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-86400</v>
      </c>
      <c r="F72" s="13">
        <v>-87100</v>
      </c>
      <c r="G72" s="13">
        <v>-86800</v>
      </c>
      <c r="H72" s="13">
        <v>-94600</v>
      </c>
      <c r="I72" s="13">
        <v>-96100</v>
      </c>
      <c r="J72" s="13">
        <v>-95300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108600</v>
      </c>
      <c r="F76" s="13">
        <v>112200</v>
      </c>
      <c r="G76" s="13">
        <v>115200</v>
      </c>
      <c r="H76" s="13">
        <v>108600</v>
      </c>
      <c r="I76" s="13">
        <v>106600</v>
      </c>
      <c r="J76" s="13">
        <v>112900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0</v>
      </c>
      <c r="G81" s="13">
        <v>8300</v>
      </c>
      <c r="H81" s="13">
        <v>1800</v>
      </c>
      <c r="I81" s="13">
        <v>-400</v>
      </c>
      <c r="J81" s="13">
        <v>-4600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8200</v>
      </c>
      <c r="F83" s="13">
        <v>8300</v>
      </c>
      <c r="G83" s="13">
        <v>13700</v>
      </c>
      <c r="H83" s="13">
        <v>8900</v>
      </c>
      <c r="I83" s="13">
        <v>7800</v>
      </c>
      <c r="J83" s="13">
        <v>6200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5700</v>
      </c>
      <c r="F89" s="13">
        <v>19200</v>
      </c>
      <c r="G89" s="13">
        <v>29100</v>
      </c>
      <c r="H89" s="13">
        <v>4000</v>
      </c>
      <c r="I89" s="13">
        <v>-300</v>
      </c>
      <c r="J89" s="13">
        <v>14700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-14400</v>
      </c>
      <c r="F91" s="13">
        <v>-16600</v>
      </c>
      <c r="G91" s="13">
        <v>-14000</v>
      </c>
      <c r="H91" s="13">
        <v>-15700</v>
      </c>
      <c r="I91" s="13">
        <v>-4600</v>
      </c>
      <c r="J91" s="13">
        <v>-5200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</v>
      </c>
      <c r="E94" s="13">
        <v>-12400</v>
      </c>
      <c r="F94" s="13">
        <v>-15900</v>
      </c>
      <c r="G94" s="13">
        <v>-12400</v>
      </c>
      <c r="H94" s="13">
        <v>-7500</v>
      </c>
      <c r="I94" s="13">
        <v>-4800</v>
      </c>
      <c r="J94" s="13">
        <v>-5400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4800</v>
      </c>
      <c r="F100" s="13">
        <v>-10200</v>
      </c>
      <c r="G100" s="13">
        <v>-13700</v>
      </c>
      <c r="H100" s="13">
        <v>1600</v>
      </c>
      <c r="I100" s="13">
        <v>-12700</v>
      </c>
      <c r="J100" s="13">
        <v>-16300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-1900</v>
      </c>
      <c r="F102" s="13">
        <v>-6900</v>
      </c>
      <c r="G102" s="13">
        <v>2900</v>
      </c>
      <c r="H102" s="13">
        <v>-1900</v>
      </c>
      <c r="I102" s="13">
        <v>-17800</v>
      </c>
      <c r="J102" s="13">
        <v>-7000</v>
      </c>
      <c r="K102" s="13">
        <v>22600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358900</v>
      </c>
      <c r="E8" s="13">
        <v>120500</v>
      </c>
      <c r="F8" s="13">
        <v>125600</v>
      </c>
      <c r="G8" s="13">
        <v>122100</v>
      </c>
      <c r="H8" s="13">
        <v>102900</v>
      </c>
      <c r="I8" s="13">
        <v>104300</v>
      </c>
      <c r="J8" s="13">
        <v>105200</v>
      </c>
      <c r="K8" s="13">
        <v>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87100</v>
      </c>
      <c r="F17" s="13">
        <v>84100</v>
      </c>
      <c r="G17" s="13">
        <v>97700</v>
      </c>
      <c r="H17" s="13">
        <v>78800</v>
      </c>
      <c r="I17" s="13">
        <v>71300</v>
      </c>
      <c r="J17" s="13">
        <v>67300</v>
      </c>
      <c r="K17" s="13">
        <v>71300</v>
      </c>
    </row>
    <row r="18" spans="3:11" x14ac:dyDescent="0.2">
      <c r="C18" s="11" t="s">
        <v>30</v>
      </c>
      <c r="D18" s="13">
        <v>111500</v>
      </c>
      <c r="E18" s="13">
        <v>33400</v>
      </c>
      <c r="F18" s="13">
        <v>41500</v>
      </c>
      <c r="G18" s="13">
        <v>24400</v>
      </c>
      <c r="H18" s="13">
        <v>24100</v>
      </c>
      <c r="I18" s="13">
        <v>33000</v>
      </c>
      <c r="J18" s="13">
        <v>37900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2200</v>
      </c>
      <c r="F20" s="13">
        <v>10000</v>
      </c>
      <c r="G20" s="13">
        <v>7800</v>
      </c>
      <c r="H20" s="13">
        <v>3600</v>
      </c>
      <c r="I20" s="13">
        <v>3500</v>
      </c>
      <c r="J20" s="13">
        <v>2900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1000</v>
      </c>
      <c r="G22" s="13">
        <v>1600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121200</v>
      </c>
      <c r="E23" s="13">
        <v>35000</v>
      </c>
      <c r="F23" s="13">
        <v>50400</v>
      </c>
      <c r="G23" s="13">
        <v>30600</v>
      </c>
      <c r="H23" s="13">
        <v>27000</v>
      </c>
      <c r="I23" s="13">
        <v>35800</v>
      </c>
      <c r="J23" s="13">
        <v>40100</v>
      </c>
      <c r="K23" s="13">
        <v>9600</v>
      </c>
    </row>
    <row r="24" spans="3:11" x14ac:dyDescent="0.2">
      <c r="C24" s="11" t="s">
        <v>36</v>
      </c>
      <c r="D24" s="13">
        <v>28100</v>
      </c>
      <c r="E24" s="13">
        <v>8700</v>
      </c>
      <c r="F24" s="13">
        <v>11100</v>
      </c>
      <c r="G24" s="13">
        <v>6300</v>
      </c>
      <c r="H24" s="13">
        <v>6300</v>
      </c>
      <c r="I24" s="13">
        <v>8900</v>
      </c>
      <c r="J24" s="13">
        <v>9100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26300</v>
      </c>
      <c r="F26" s="13">
        <v>39300</v>
      </c>
      <c r="G26" s="13">
        <v>24300</v>
      </c>
      <c r="H26" s="13">
        <v>20700</v>
      </c>
      <c r="I26" s="13">
        <v>26900</v>
      </c>
      <c r="J26" s="13">
        <v>31000</v>
      </c>
      <c r="K26" s="13">
        <v>7500</v>
      </c>
    </row>
    <row r="27" spans="3:11" x14ac:dyDescent="0.2">
      <c r="C27" s="11" t="s">
        <v>38</v>
      </c>
      <c r="D27" s="13">
        <v>95400</v>
      </c>
      <c r="E27" s="13">
        <v>27100</v>
      </c>
      <c r="F27" s="13">
        <v>40600</v>
      </c>
      <c r="G27" s="13">
        <v>26800</v>
      </c>
      <c r="H27" s="13">
        <v>27900</v>
      </c>
      <c r="I27" s="13">
        <v>30500</v>
      </c>
      <c r="J27" s="13">
        <v>32000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-2200</v>
      </c>
      <c r="F32" s="13">
        <v>-10000</v>
      </c>
      <c r="G32" s="13">
        <v>-7800</v>
      </c>
      <c r="H32" s="13">
        <v>-3600</v>
      </c>
      <c r="I32" s="13">
        <v>-3500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95400</v>
      </c>
      <c r="E33" s="13">
        <v>27100</v>
      </c>
      <c r="F33" s="13">
        <v>40600</v>
      </c>
      <c r="G33" s="13">
        <v>26800</v>
      </c>
      <c r="H33" s="13">
        <v>27900</v>
      </c>
      <c r="I33" s="13">
        <v>30500</v>
      </c>
      <c r="J33" s="13">
        <v>32000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27100</v>
      </c>
      <c r="F35" s="13">
        <v>40600</v>
      </c>
      <c r="G35" s="13">
        <v>26800</v>
      </c>
      <c r="H35" s="13">
        <v>27900</v>
      </c>
      <c r="I35" s="13">
        <v>30500</v>
      </c>
      <c r="J35" s="13">
        <v>32000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</v>
      </c>
      <c r="E41" s="13">
        <v>316600</v>
      </c>
      <c r="F41" s="13">
        <v>343000</v>
      </c>
      <c r="G41" s="13">
        <v>293100</v>
      </c>
      <c r="H41" s="13">
        <v>298800</v>
      </c>
      <c r="I41" s="13">
        <v>295500</v>
      </c>
      <c r="J41" s="13">
        <v>379100</v>
      </c>
      <c r="K41" s="13">
        <v>429600</v>
      </c>
    </row>
    <row r="42" spans="2:11" x14ac:dyDescent="0.2">
      <c r="C42" s="11" t="s">
        <v>50</v>
      </c>
      <c r="D42" s="13">
        <v>31000</v>
      </c>
      <c r="E42" s="13">
        <v>33900</v>
      </c>
      <c r="F42" s="13">
        <v>39300</v>
      </c>
      <c r="G42" s="13">
        <v>24600</v>
      </c>
      <c r="H42" s="13">
        <v>63800</v>
      </c>
      <c r="I42" s="13">
        <v>84000</v>
      </c>
      <c r="J42" s="13">
        <v>59600</v>
      </c>
      <c r="K42" s="13">
        <v>43100</v>
      </c>
    </row>
    <row r="43" spans="2:11" x14ac:dyDescent="0.2">
      <c r="C43" s="11" t="s">
        <v>51</v>
      </c>
      <c r="D43" s="13">
        <v>232100</v>
      </c>
      <c r="E43" s="13">
        <v>223200</v>
      </c>
      <c r="F43" s="13">
        <v>284000</v>
      </c>
      <c r="G43" s="13">
        <v>263300</v>
      </c>
      <c r="H43" s="13">
        <v>253800</v>
      </c>
      <c r="I43" s="13">
        <v>259000</v>
      </c>
      <c r="J43" s="13">
        <v>217400</v>
      </c>
      <c r="K43" s="13">
        <v>196000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66400</v>
      </c>
      <c r="E45" s="13">
        <v>73100</v>
      </c>
      <c r="F45" s="13">
        <v>39400</v>
      </c>
      <c r="G45" s="13">
        <v>39300</v>
      </c>
      <c r="H45" s="13">
        <v>35900</v>
      </c>
      <c r="I45" s="13">
        <v>11600</v>
      </c>
      <c r="J45" s="13">
        <v>44600</v>
      </c>
      <c r="K45" s="13">
        <v>12900</v>
      </c>
    </row>
    <row r="46" spans="2:11" x14ac:dyDescent="0.2">
      <c r="C46" s="11" t="s">
        <v>54</v>
      </c>
      <c r="D46" s="13">
        <v>673100</v>
      </c>
      <c r="E46" s="13">
        <v>646700</v>
      </c>
      <c r="F46" s="13">
        <v>705800</v>
      </c>
      <c r="G46" s="13">
        <v>620300</v>
      </c>
      <c r="H46" s="13">
        <v>652300</v>
      </c>
      <c r="I46" s="13">
        <v>650100</v>
      </c>
      <c r="J46" s="13">
        <v>700600</v>
      </c>
      <c r="K46" s="13">
        <v>681600</v>
      </c>
    </row>
    <row r="47" spans="2:11" x14ac:dyDescent="0.2">
      <c r="C47" s="11" t="s">
        <v>55</v>
      </c>
      <c r="D47" s="13">
        <v>321800</v>
      </c>
      <c r="E47" s="13">
        <v>299700</v>
      </c>
      <c r="F47" s="13">
        <v>309300</v>
      </c>
      <c r="G47" s="13">
        <v>300800</v>
      </c>
      <c r="H47" s="13">
        <v>200100</v>
      </c>
      <c r="I47" s="13">
        <v>188400</v>
      </c>
      <c r="J47" s="13">
        <v>146500</v>
      </c>
      <c r="K47" s="13">
        <v>127600</v>
      </c>
    </row>
    <row r="48" spans="2:11" x14ac:dyDescent="0.2">
      <c r="C48" s="11" t="s">
        <v>56</v>
      </c>
      <c r="D48" s="13">
        <v>43100</v>
      </c>
      <c r="E48" s="13">
        <v>44700</v>
      </c>
      <c r="F48" s="13">
        <v>47700</v>
      </c>
      <c r="G48" s="13">
        <v>46600</v>
      </c>
      <c r="H48" s="13">
        <v>37300</v>
      </c>
      <c r="I48" s="13">
        <v>37300</v>
      </c>
      <c r="J48" s="13">
        <v>35900</v>
      </c>
      <c r="K48" s="13">
        <v>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26400</v>
      </c>
      <c r="F52" s="13">
        <v>29700</v>
      </c>
      <c r="G52" s="13">
        <v>30500</v>
      </c>
      <c r="H52" s="13">
        <v>23500</v>
      </c>
      <c r="I52" s="13">
        <v>19800</v>
      </c>
      <c r="J52" s="13">
        <v>13300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1055500</v>
      </c>
      <c r="E54" s="13">
        <v>1017400</v>
      </c>
      <c r="F54" s="13">
        <v>1092600</v>
      </c>
      <c r="G54" s="13">
        <v>998200</v>
      </c>
      <c r="H54" s="13">
        <v>913200</v>
      </c>
      <c r="I54" s="13">
        <v>895500</v>
      </c>
      <c r="J54" s="13">
        <v>896300</v>
      </c>
      <c r="K54" s="13">
        <v>857900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5300</v>
      </c>
      <c r="F57" s="13">
        <v>0</v>
      </c>
      <c r="G57" s="13">
        <v>600</v>
      </c>
      <c r="H57" s="13">
        <v>45700</v>
      </c>
      <c r="I57" s="13">
        <v>48500</v>
      </c>
      <c r="J57" s="13">
        <v>84300</v>
      </c>
      <c r="K57" s="13">
        <v>82000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75000</v>
      </c>
      <c r="H58" s="13">
        <v>75000</v>
      </c>
      <c r="I58" s="13">
        <v>80000</v>
      </c>
      <c r="J58" s="13">
        <v>80000</v>
      </c>
      <c r="K58" s="13" t="s">
        <v>92</v>
      </c>
    </row>
    <row r="59" spans="3:11" x14ac:dyDescent="0.2">
      <c r="C59" s="11" t="s">
        <v>67</v>
      </c>
      <c r="D59" s="13">
        <v>178600</v>
      </c>
      <c r="E59" s="13">
        <v>155400</v>
      </c>
      <c r="F59" s="13">
        <v>222500</v>
      </c>
      <c r="G59" s="13">
        <v>204600</v>
      </c>
      <c r="H59" s="13">
        <v>171400</v>
      </c>
      <c r="I59" s="13">
        <v>138600</v>
      </c>
      <c r="J59" s="13">
        <v>198000</v>
      </c>
      <c r="K59" s="13">
        <v>144900</v>
      </c>
    </row>
    <row r="60" spans="3:11" x14ac:dyDescent="0.2">
      <c r="C60" s="11" t="s">
        <v>68</v>
      </c>
      <c r="D60" s="13">
        <v>178600</v>
      </c>
      <c r="E60" s="13">
        <v>160700</v>
      </c>
      <c r="F60" s="13">
        <v>222500</v>
      </c>
      <c r="G60" s="13">
        <v>280200</v>
      </c>
      <c r="H60" s="13">
        <v>292100</v>
      </c>
      <c r="I60" s="13">
        <v>267100</v>
      </c>
      <c r="J60" s="13">
        <v>362300</v>
      </c>
      <c r="K60" s="13">
        <v>226900</v>
      </c>
    </row>
    <row r="61" spans="3:11" x14ac:dyDescent="0.2">
      <c r="C61" s="11" t="s">
        <v>69</v>
      </c>
      <c r="D61" s="13">
        <v>33200</v>
      </c>
      <c r="E61" s="13">
        <v>50000</v>
      </c>
      <c r="F61" s="13">
        <v>75000</v>
      </c>
      <c r="G61" s="13">
        <v>0</v>
      </c>
      <c r="H61" s="13">
        <v>0</v>
      </c>
      <c r="I61" s="13">
        <v>0</v>
      </c>
      <c r="J61" s="13">
        <v>0</v>
      </c>
      <c r="K61" s="13">
        <v>80000</v>
      </c>
    </row>
    <row r="62" spans="3:11" x14ac:dyDescent="0.2">
      <c r="C62" s="11" t="s">
        <v>70</v>
      </c>
      <c r="D62" s="13">
        <v>18500</v>
      </c>
      <c r="E62" s="13">
        <v>24600</v>
      </c>
      <c r="F62" s="13">
        <v>26200</v>
      </c>
      <c r="G62" s="13">
        <v>25200</v>
      </c>
      <c r="H62" s="13">
        <v>11500</v>
      </c>
      <c r="I62" s="13">
        <v>15500</v>
      </c>
      <c r="J62" s="13">
        <v>11700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</v>
      </c>
      <c r="E66" s="13">
        <v>235300</v>
      </c>
      <c r="F66" s="13">
        <v>323800</v>
      </c>
      <c r="G66" s="13">
        <v>317500</v>
      </c>
      <c r="H66" s="13">
        <v>303600</v>
      </c>
      <c r="I66" s="13">
        <v>332300</v>
      </c>
      <c r="J66" s="13">
        <v>422600</v>
      </c>
      <c r="K66" s="13">
        <v>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443100</v>
      </c>
      <c r="H72" s="13" t="s">
        <v>92</v>
      </c>
      <c r="I72" s="13" t="s">
        <v>92</v>
      </c>
      <c r="J72" s="13" t="s">
        <v>92</v>
      </c>
      <c r="K72" s="13">
        <v>322900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825200</v>
      </c>
      <c r="E76" s="13">
        <v>782200</v>
      </c>
      <c r="F76" s="13">
        <v>768800</v>
      </c>
      <c r="G76" s="13">
        <v>680800</v>
      </c>
      <c r="H76" s="13">
        <v>609700</v>
      </c>
      <c r="I76" s="13">
        <v>563200</v>
      </c>
      <c r="J76" s="13">
        <v>473700</v>
      </c>
      <c r="K76" s="13">
        <v>479900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95400</v>
      </c>
      <c r="E81" s="13">
        <v>27100</v>
      </c>
      <c r="F81" s="13">
        <v>40600</v>
      </c>
      <c r="G81" s="13">
        <v>26800</v>
      </c>
      <c r="H81" s="13">
        <v>27900</v>
      </c>
      <c r="I81" s="13">
        <v>30500</v>
      </c>
      <c r="J81" s="13">
        <v>32000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43043</v>
      </c>
      <c r="J7" s="12">
        <v>42952</v>
      </c>
      <c r="K7" s="12">
        <v>42861</v>
      </c>
    </row>
    <row r="8" spans="1:11" x14ac:dyDescent="0.2">
      <c r="C8" s="11" t="s">
        <v>21</v>
      </c>
      <c r="D8" s="13">
        <v>11000</v>
      </c>
      <c r="E8" s="13">
        <v>12800</v>
      </c>
      <c r="F8" s="13">
        <v>11400</v>
      </c>
      <c r="G8" s="13">
        <v>8900</v>
      </c>
      <c r="H8" s="13">
        <v>9600</v>
      </c>
      <c r="I8" s="13">
        <v>10000</v>
      </c>
      <c r="J8" s="13">
        <v>8900</v>
      </c>
      <c r="K8" s="13">
        <v>10000</v>
      </c>
    </row>
    <row r="9" spans="1:11" x14ac:dyDescent="0.2">
      <c r="C9" s="11" t="s">
        <v>22</v>
      </c>
      <c r="D9" s="13">
        <v>8100</v>
      </c>
      <c r="E9" s="13">
        <v>9400</v>
      </c>
      <c r="F9" s="13">
        <v>8700</v>
      </c>
      <c r="G9" s="13">
        <v>6600</v>
      </c>
      <c r="H9" s="13">
        <v>7400</v>
      </c>
      <c r="I9" s="13">
        <v>7700</v>
      </c>
      <c r="J9" s="13">
        <v>6900</v>
      </c>
      <c r="K9" s="13">
        <v>7600</v>
      </c>
    </row>
    <row r="10" spans="1:11" x14ac:dyDescent="0.2">
      <c r="C10" s="11" t="s">
        <v>23</v>
      </c>
      <c r="D10" s="13">
        <v>2900</v>
      </c>
      <c r="E10" s="13">
        <v>3400</v>
      </c>
      <c r="F10" s="13">
        <v>2700</v>
      </c>
      <c r="G10" s="13">
        <v>2300</v>
      </c>
      <c r="H10" s="13">
        <v>2200</v>
      </c>
      <c r="I10" s="13">
        <v>2300</v>
      </c>
      <c r="J10" s="13">
        <v>2000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10800</v>
      </c>
      <c r="F17" s="13">
        <v>10000</v>
      </c>
      <c r="G17" s="13">
        <v>7700</v>
      </c>
      <c r="H17" s="13">
        <v>8600</v>
      </c>
      <c r="I17" s="13">
        <v>8900</v>
      </c>
      <c r="J17" s="13">
        <v>8000</v>
      </c>
      <c r="K17" s="13">
        <v>8800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1400</v>
      </c>
      <c r="G18" s="13">
        <v>1200</v>
      </c>
      <c r="H18" s="13">
        <v>1000</v>
      </c>
      <c r="I18" s="13">
        <v>1100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400</v>
      </c>
      <c r="H20" s="13">
        <v>100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1700</v>
      </c>
      <c r="G21" s="13">
        <v>1600</v>
      </c>
      <c r="H21" s="13">
        <v>1200</v>
      </c>
      <c r="I21" s="13">
        <v>1400</v>
      </c>
      <c r="J21" s="13">
        <v>1100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1700</v>
      </c>
      <c r="G23" s="13">
        <v>1600</v>
      </c>
      <c r="H23" s="13">
        <v>1200</v>
      </c>
      <c r="I23" s="13">
        <v>1400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400</v>
      </c>
      <c r="H24" s="13">
        <v>100</v>
      </c>
      <c r="I24" s="13">
        <v>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1200</v>
      </c>
      <c r="G26" s="13">
        <v>1100</v>
      </c>
      <c r="H26" s="13">
        <v>1000</v>
      </c>
      <c r="I26" s="13">
        <v>800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1200</v>
      </c>
      <c r="G27" s="13">
        <v>1100</v>
      </c>
      <c r="H27" s="13">
        <v>1000</v>
      </c>
      <c r="I27" s="13">
        <v>800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-400</v>
      </c>
      <c r="H32" s="13">
        <v>-100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1200</v>
      </c>
      <c r="G33" s="13">
        <v>1100</v>
      </c>
      <c r="H33" s="13">
        <v>1000</v>
      </c>
      <c r="I33" s="13">
        <v>800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1200</v>
      </c>
      <c r="G35" s="13">
        <v>1100</v>
      </c>
      <c r="H35" s="13">
        <v>1000</v>
      </c>
      <c r="I35" s="13">
        <v>800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43043</v>
      </c>
      <c r="J38" s="12">
        <v>42952</v>
      </c>
      <c r="K38" s="12">
        <v>42861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28400</v>
      </c>
      <c r="F41" s="13">
        <v>30500</v>
      </c>
      <c r="G41" s="13">
        <v>29700</v>
      </c>
      <c r="H41" s="13">
        <v>27300</v>
      </c>
      <c r="I41" s="13">
        <v>27900</v>
      </c>
      <c r="J41" s="13">
        <v>25600</v>
      </c>
      <c r="K41" s="13">
        <v>25600</v>
      </c>
    </row>
    <row r="42" spans="2:11" x14ac:dyDescent="0.2">
      <c r="C42" s="11" t="s">
        <v>50</v>
      </c>
      <c r="D42" s="13">
        <v>6600</v>
      </c>
      <c r="E42" s="13">
        <v>6600</v>
      </c>
      <c r="F42" s="13">
        <v>2600</v>
      </c>
      <c r="G42" s="13">
        <v>600</v>
      </c>
      <c r="H42" s="13">
        <v>700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1700</v>
      </c>
      <c r="G43" s="13">
        <v>1800</v>
      </c>
      <c r="H43" s="13">
        <v>4100</v>
      </c>
      <c r="I43" s="13">
        <v>3400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8000</v>
      </c>
      <c r="E44" s="13">
        <v>7300</v>
      </c>
      <c r="F44" s="13">
        <v>7100</v>
      </c>
      <c r="G44" s="13">
        <v>7900</v>
      </c>
      <c r="H44" s="13">
        <v>6900</v>
      </c>
      <c r="I44" s="13">
        <v>7500</v>
      </c>
      <c r="J44" s="13">
        <v>7900</v>
      </c>
      <c r="K44" s="13">
        <v>7900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2200</v>
      </c>
      <c r="G45" s="13">
        <v>2300</v>
      </c>
      <c r="H45" s="13">
        <v>2000</v>
      </c>
      <c r="I45" s="13">
        <v>2600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46800</v>
      </c>
      <c r="E46" s="13">
        <v>46100</v>
      </c>
      <c r="F46" s="13">
        <v>44100</v>
      </c>
      <c r="G46" s="13">
        <v>42300</v>
      </c>
      <c r="H46" s="13">
        <v>40900</v>
      </c>
      <c r="I46" s="13">
        <v>42100</v>
      </c>
      <c r="J46" s="13">
        <v>39700</v>
      </c>
      <c r="K46" s="13">
        <v>39500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1800</v>
      </c>
      <c r="G47" s="13">
        <v>1900</v>
      </c>
      <c r="H47" s="13">
        <v>3000</v>
      </c>
      <c r="I47" s="13">
        <v>2900</v>
      </c>
      <c r="J47" s="13">
        <v>2800</v>
      </c>
      <c r="K47" s="13">
        <v>3300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4800</v>
      </c>
      <c r="G48" s="13">
        <v>4700</v>
      </c>
      <c r="H48" s="13">
        <v>4700</v>
      </c>
      <c r="I48" s="13">
        <v>4300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4400</v>
      </c>
      <c r="H52" s="13">
        <v>5400</v>
      </c>
      <c r="I52" s="13">
        <v>4800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57000</v>
      </c>
      <c r="F54" s="13">
        <v>55000</v>
      </c>
      <c r="G54" s="13">
        <v>53300</v>
      </c>
      <c r="H54" s="13">
        <v>53900</v>
      </c>
      <c r="I54" s="13">
        <v>54100</v>
      </c>
      <c r="J54" s="13">
        <v>51900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1000</v>
      </c>
      <c r="H57" s="13">
        <v>700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6900</v>
      </c>
      <c r="F59" s="13">
        <v>6800</v>
      </c>
      <c r="G59" s="13">
        <v>6000</v>
      </c>
      <c r="H59" s="13">
        <v>4100</v>
      </c>
      <c r="I59" s="13">
        <v>4800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7300</v>
      </c>
      <c r="E60" s="13">
        <v>7900</v>
      </c>
      <c r="F60" s="13">
        <v>7600</v>
      </c>
      <c r="G60" s="13">
        <v>7000</v>
      </c>
      <c r="H60" s="13">
        <v>4800</v>
      </c>
      <c r="I60" s="13">
        <v>5700</v>
      </c>
      <c r="J60" s="13">
        <v>4400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800</v>
      </c>
      <c r="I62" s="13">
        <v>1100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7900</v>
      </c>
      <c r="F66" s="13">
        <v>7600</v>
      </c>
      <c r="G66" s="13">
        <v>7000</v>
      </c>
      <c r="H66" s="13">
        <v>5600</v>
      </c>
      <c r="I66" s="13">
        <v>6700</v>
      </c>
      <c r="J66" s="13">
        <v>5300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50400</v>
      </c>
      <c r="F72" s="13">
        <v>48800</v>
      </c>
      <c r="G72" s="13">
        <v>47500</v>
      </c>
      <c r="H72" s="13">
        <v>47200</v>
      </c>
      <c r="I72" s="13">
        <v>46200</v>
      </c>
      <c r="J72" s="13">
        <v>45300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49100</v>
      </c>
      <c r="F76" s="13">
        <v>47500</v>
      </c>
      <c r="G76" s="13">
        <v>46200</v>
      </c>
      <c r="H76" s="13">
        <v>48400</v>
      </c>
      <c r="I76" s="13">
        <v>47400</v>
      </c>
      <c r="J76" s="13">
        <v>46600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43043</v>
      </c>
      <c r="J80" s="12">
        <v>42952</v>
      </c>
      <c r="K80" s="12">
        <v>42861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1200</v>
      </c>
      <c r="G81" s="13">
        <v>1100</v>
      </c>
      <c r="H81" s="13">
        <v>1000</v>
      </c>
      <c r="I81" s="13">
        <v>800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1900</v>
      </c>
      <c r="F89" s="13">
        <v>2900</v>
      </c>
      <c r="G89" s="13">
        <v>3600</v>
      </c>
      <c r="H89" s="13">
        <v>-100</v>
      </c>
      <c r="I89" s="13">
        <v>2500</v>
      </c>
      <c r="J89" s="13">
        <v>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-4000</v>
      </c>
      <c r="F94" s="13">
        <v>-2200</v>
      </c>
      <c r="G94" s="13">
        <v>2100</v>
      </c>
      <c r="H94" s="13">
        <v>-400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-3200</v>
      </c>
      <c r="H100" s="13">
        <v>-100</v>
      </c>
      <c r="I100" s="13">
        <v>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-2100</v>
      </c>
      <c r="F102" s="13">
        <v>800</v>
      </c>
      <c r="G102" s="13">
        <v>2500</v>
      </c>
      <c r="H102" s="13">
        <v>-700</v>
      </c>
      <c r="I102" s="13">
        <v>2300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8156000</v>
      </c>
      <c r="E8" s="13">
        <v>8085000</v>
      </c>
      <c r="F8" s="13">
        <v>7119000</v>
      </c>
      <c r="G8" s="13">
        <v>6735000</v>
      </c>
      <c r="H8" s="13">
        <v>6552000</v>
      </c>
      <c r="I8" s="13">
        <v>6569000</v>
      </c>
      <c r="J8" s="13">
        <v>6473000</v>
      </c>
      <c r="K8" s="13">
        <v>6410000</v>
      </c>
    </row>
    <row r="9" spans="1:11" x14ac:dyDescent="0.2">
      <c r="C9" s="11" t="s">
        <v>22</v>
      </c>
      <c r="D9" s="13">
        <v>6487000</v>
      </c>
      <c r="E9" s="13">
        <v>6090000</v>
      </c>
      <c r="F9" s="13">
        <v>5557000</v>
      </c>
      <c r="G9" s="13">
        <v>5170000</v>
      </c>
      <c r="H9" s="13">
        <v>5257000</v>
      </c>
      <c r="I9" s="13">
        <v>5053000</v>
      </c>
      <c r="J9" s="13">
        <v>4914000</v>
      </c>
      <c r="K9" s="13">
        <v>4850000</v>
      </c>
    </row>
    <row r="10" spans="1:11" x14ac:dyDescent="0.2">
      <c r="C10" s="11" t="s">
        <v>23</v>
      </c>
      <c r="D10" s="13">
        <v>1669000</v>
      </c>
      <c r="E10" s="13">
        <v>1995000</v>
      </c>
      <c r="F10" s="13">
        <v>1562000</v>
      </c>
      <c r="G10" s="13">
        <v>1565000</v>
      </c>
      <c r="H10" s="13">
        <v>1295000</v>
      </c>
      <c r="I10" s="13">
        <v>1516000</v>
      </c>
      <c r="J10" s="13">
        <v>1559000</v>
      </c>
      <c r="K10" s="13">
        <v>1560000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7231000</v>
      </c>
      <c r="E17" s="13">
        <v>6907000</v>
      </c>
      <c r="F17" s="13">
        <v>6296000</v>
      </c>
      <c r="G17" s="13">
        <v>5881000</v>
      </c>
      <c r="H17" s="13">
        <v>5906000</v>
      </c>
      <c r="I17" s="13">
        <v>5732000</v>
      </c>
      <c r="J17" s="13">
        <v>5600000</v>
      </c>
      <c r="K17" s="13">
        <v>5548000</v>
      </c>
    </row>
    <row r="18" spans="3:11" x14ac:dyDescent="0.2">
      <c r="C18" s="11" t="s">
        <v>30</v>
      </c>
      <c r="D18" s="13">
        <v>925000</v>
      </c>
      <c r="E18" s="13">
        <v>1178000</v>
      </c>
      <c r="F18" s="13">
        <v>823000</v>
      </c>
      <c r="G18" s="13">
        <v>854000</v>
      </c>
      <c r="H18" s="13">
        <v>646000</v>
      </c>
      <c r="I18" s="13">
        <v>837000</v>
      </c>
      <c r="J18" s="13">
        <v>873000</v>
      </c>
      <c r="K18" s="13">
        <v>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192000</v>
      </c>
      <c r="F20" s="13">
        <v>170000</v>
      </c>
      <c r="G20" s="13">
        <v>160000</v>
      </c>
      <c r="H20" s="13">
        <v>1337000</v>
      </c>
      <c r="I20" s="13">
        <v>18000</v>
      </c>
      <c r="J20" s="13">
        <v>15000</v>
      </c>
      <c r="K20" s="13">
        <v>1000</v>
      </c>
    </row>
    <row r="21" spans="3:11" x14ac:dyDescent="0.2">
      <c r="C21" s="11" t="s">
        <v>33</v>
      </c>
      <c r="D21" s="13">
        <v>1193000</v>
      </c>
      <c r="E21" s="13">
        <v>1623000</v>
      </c>
      <c r="F21" s="13">
        <v>1152000</v>
      </c>
      <c r="G21" s="13">
        <v>1136000</v>
      </c>
      <c r="H21" s="13">
        <v>2136000</v>
      </c>
      <c r="I21" s="13">
        <v>966000</v>
      </c>
      <c r="J21" s="13">
        <v>995000</v>
      </c>
      <c r="K21" s="13">
        <v>967000</v>
      </c>
    </row>
    <row r="22" spans="3:11" x14ac:dyDescent="0.2">
      <c r="C22" s="11" t="s">
        <v>34</v>
      </c>
      <c r="D22" s="13">
        <v>142000</v>
      </c>
      <c r="E22" s="13">
        <v>133000</v>
      </c>
      <c r="F22" s="13">
        <v>144000</v>
      </c>
      <c r="G22" s="13">
        <v>143000</v>
      </c>
      <c r="H22" s="13">
        <v>136000</v>
      </c>
      <c r="I22" s="13">
        <v>73000</v>
      </c>
      <c r="J22" s="13">
        <v>76000</v>
      </c>
      <c r="K22" s="13">
        <v>75000</v>
      </c>
    </row>
    <row r="23" spans="3:11" x14ac:dyDescent="0.2">
      <c r="C23" s="11" t="s">
        <v>35</v>
      </c>
      <c r="D23" s="13">
        <v>785000</v>
      </c>
      <c r="E23" s="13">
        <v>1237000</v>
      </c>
      <c r="F23" s="13">
        <v>849000</v>
      </c>
      <c r="G23" s="13">
        <v>871000</v>
      </c>
      <c r="H23" s="13">
        <v>1847000</v>
      </c>
      <c r="I23" s="13">
        <v>782000</v>
      </c>
      <c r="J23" s="13">
        <v>812000</v>
      </c>
      <c r="K23" s="13">
        <v>788000</v>
      </c>
    </row>
    <row r="24" spans="3:11" x14ac:dyDescent="0.2">
      <c r="C24" s="11" t="s">
        <v>36</v>
      </c>
      <c r="D24" s="13">
        <v>137000</v>
      </c>
      <c r="E24" s="13">
        <v>118000</v>
      </c>
      <c r="F24" s="13">
        <v>210000</v>
      </c>
      <c r="G24" s="13">
        <v>132000</v>
      </c>
      <c r="H24" s="13">
        <v>541000</v>
      </c>
      <c r="I24" s="13">
        <v>139000</v>
      </c>
      <c r="J24" s="13">
        <v>257000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648000</v>
      </c>
      <c r="E26" s="13">
        <v>1119000</v>
      </c>
      <c r="F26" s="13">
        <v>639000</v>
      </c>
      <c r="G26" s="13">
        <v>739000</v>
      </c>
      <c r="H26" s="13">
        <v>1306000</v>
      </c>
      <c r="I26" s="13">
        <v>643000</v>
      </c>
      <c r="J26" s="13">
        <v>555000</v>
      </c>
      <c r="K26" s="13">
        <v>650000</v>
      </c>
    </row>
    <row r="27" spans="3:11" x14ac:dyDescent="0.2">
      <c r="C27" s="11" t="s">
        <v>38</v>
      </c>
      <c r="D27" s="13">
        <v>648000</v>
      </c>
      <c r="E27" s="13">
        <v>1119000</v>
      </c>
      <c r="F27" s="13">
        <v>639000</v>
      </c>
      <c r="G27" s="13">
        <v>739000</v>
      </c>
      <c r="H27" s="13">
        <v>1306000</v>
      </c>
      <c r="I27" s="13">
        <v>643000</v>
      </c>
      <c r="J27" s="13">
        <v>555000</v>
      </c>
      <c r="K27" s="13">
        <v>650000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25000</v>
      </c>
      <c r="F29" s="13">
        <v>50000</v>
      </c>
      <c r="G29" s="13" t="s">
        <v>92</v>
      </c>
      <c r="H29" s="13">
        <v>-285000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-192000</v>
      </c>
      <c r="F32" s="13">
        <v>-170000</v>
      </c>
      <c r="G32" s="13">
        <v>-160000</v>
      </c>
      <c r="H32" s="13">
        <v>-1337000</v>
      </c>
      <c r="I32" s="13">
        <v>-18000</v>
      </c>
      <c r="J32" s="13">
        <v>-15000</v>
      </c>
      <c r="K32" s="13">
        <v>-1000</v>
      </c>
    </row>
    <row r="33" spans="2:11" x14ac:dyDescent="0.2">
      <c r="C33" s="11" t="s">
        <v>44</v>
      </c>
      <c r="D33" s="13">
        <v>657000</v>
      </c>
      <c r="E33" s="13">
        <v>1144000</v>
      </c>
      <c r="F33" s="13">
        <v>689000</v>
      </c>
      <c r="G33" s="13">
        <v>739000</v>
      </c>
      <c r="H33" s="13">
        <v>1021000</v>
      </c>
      <c r="I33" s="13">
        <v>643000</v>
      </c>
      <c r="J33" s="13">
        <v>555000</v>
      </c>
      <c r="K33" s="13">
        <v>650000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657000</v>
      </c>
      <c r="E35" s="13">
        <v>1144000</v>
      </c>
      <c r="F35" s="13">
        <v>689000</v>
      </c>
      <c r="G35" s="13">
        <v>739000</v>
      </c>
      <c r="H35" s="13">
        <v>1021000</v>
      </c>
      <c r="I35" s="13">
        <v>643000</v>
      </c>
      <c r="J35" s="13">
        <v>555000</v>
      </c>
      <c r="K35" s="13">
        <v>650000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1579000</v>
      </c>
      <c r="E41" s="13">
        <v>1228000</v>
      </c>
      <c r="F41" s="13">
        <v>1539000</v>
      </c>
      <c r="G41" s="13">
        <v>10369000</v>
      </c>
      <c r="H41" s="13">
        <v>11225000</v>
      </c>
      <c r="I41" s="13">
        <v>1878000</v>
      </c>
      <c r="J41" s="13">
        <v>1383000</v>
      </c>
      <c r="K41" s="13">
        <v>1403000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6474000</v>
      </c>
      <c r="E43" s="13">
        <v>7302000</v>
      </c>
      <c r="F43" s="13">
        <v>7087000</v>
      </c>
      <c r="G43" s="13">
        <v>5110000</v>
      </c>
      <c r="H43" s="13">
        <v>4519000</v>
      </c>
      <c r="I43" s="13">
        <v>4414000</v>
      </c>
      <c r="J43" s="13">
        <v>4280000</v>
      </c>
      <c r="K43" s="13">
        <v>4072000</v>
      </c>
    </row>
    <row r="44" spans="2:11" x14ac:dyDescent="0.2">
      <c r="C44" s="11" t="s">
        <v>52</v>
      </c>
      <c r="D44" s="13">
        <v>654000</v>
      </c>
      <c r="E44" s="13">
        <v>719000</v>
      </c>
      <c r="F44" s="13">
        <v>690000</v>
      </c>
      <c r="G44" s="13">
        <v>435000</v>
      </c>
      <c r="H44" s="13">
        <v>398000</v>
      </c>
      <c r="I44" s="13">
        <v>1007000</v>
      </c>
      <c r="J44" s="13">
        <v>1039000</v>
      </c>
      <c r="K44" s="13">
        <v>933000</v>
      </c>
    </row>
    <row r="45" spans="2:11" x14ac:dyDescent="0.2">
      <c r="C45" s="11" t="s">
        <v>53</v>
      </c>
      <c r="D45" s="13">
        <v>973000</v>
      </c>
      <c r="E45" s="13">
        <v>883000</v>
      </c>
      <c r="F45" s="13">
        <v>406000</v>
      </c>
      <c r="G45" s="13">
        <v>243000</v>
      </c>
      <c r="H45" s="13">
        <v>445000</v>
      </c>
      <c r="I45" s="13">
        <v>300000</v>
      </c>
      <c r="J45" s="13">
        <v>162000</v>
      </c>
      <c r="K45" s="13">
        <v>160000</v>
      </c>
    </row>
    <row r="46" spans="2:11" x14ac:dyDescent="0.2">
      <c r="C46" s="11" t="s">
        <v>54</v>
      </c>
      <c r="D46" s="13">
        <v>9680000</v>
      </c>
      <c r="E46" s="13">
        <v>10132000</v>
      </c>
      <c r="F46" s="13">
        <v>9722000</v>
      </c>
      <c r="G46" s="13">
        <v>16157000</v>
      </c>
      <c r="H46" s="13">
        <v>16587000</v>
      </c>
      <c r="I46" s="13">
        <v>7599000</v>
      </c>
      <c r="J46" s="13">
        <v>6864000</v>
      </c>
      <c r="K46" s="13">
        <v>6568000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6372000</v>
      </c>
      <c r="E48" s="13">
        <v>6025000</v>
      </c>
      <c r="F48" s="13">
        <v>5864000</v>
      </c>
      <c r="G48" s="13">
        <v>4285000</v>
      </c>
      <c r="H48" s="13">
        <v>4225000</v>
      </c>
      <c r="I48" s="13">
        <v>3925000</v>
      </c>
      <c r="J48" s="13">
        <v>3802000</v>
      </c>
      <c r="K48" s="13">
        <v>3656000</v>
      </c>
    </row>
    <row r="49" spans="3:11" x14ac:dyDescent="0.2">
      <c r="C49" s="11" t="s">
        <v>57</v>
      </c>
      <c r="D49" s="13">
        <v>20044000</v>
      </c>
      <c r="E49" s="13">
        <v>20102000</v>
      </c>
      <c r="F49" s="13">
        <v>20076000</v>
      </c>
      <c r="G49" s="13">
        <v>12455000</v>
      </c>
      <c r="H49" s="13">
        <v>12455000</v>
      </c>
      <c r="I49" s="13">
        <v>12456000</v>
      </c>
      <c r="J49" s="13">
        <v>12453000</v>
      </c>
      <c r="K49" s="13">
        <v>12454000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1557000</v>
      </c>
      <c r="E52" s="13">
        <v>1684000</v>
      </c>
      <c r="F52" s="13">
        <v>1716000</v>
      </c>
      <c r="G52" s="13">
        <v>1898000</v>
      </c>
      <c r="H52" s="13">
        <v>1861000</v>
      </c>
      <c r="I52" s="13">
        <v>2533000</v>
      </c>
      <c r="J52" s="13">
        <v>2694000</v>
      </c>
      <c r="K52" s="13">
        <v>2735000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37653000</v>
      </c>
      <c r="E54" s="13">
        <v>37943000</v>
      </c>
      <c r="F54" s="13">
        <v>37378000</v>
      </c>
      <c r="G54" s="13">
        <v>34795000</v>
      </c>
      <c r="H54" s="13">
        <v>35128000</v>
      </c>
      <c r="I54" s="13">
        <v>26513000</v>
      </c>
      <c r="J54" s="13">
        <v>25813000</v>
      </c>
      <c r="K54" s="13">
        <v>25413000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2182000</v>
      </c>
      <c r="E57" s="13">
        <v>1939000</v>
      </c>
      <c r="F57" s="13">
        <v>1824000</v>
      </c>
      <c r="G57" s="13">
        <v>1395000</v>
      </c>
      <c r="H57" s="13">
        <v>1661000</v>
      </c>
      <c r="I57" s="13">
        <v>1507000</v>
      </c>
      <c r="J57" s="13">
        <v>1385000</v>
      </c>
      <c r="K57" s="13">
        <v>1374000</v>
      </c>
    </row>
    <row r="58" spans="3:11" x14ac:dyDescent="0.2">
      <c r="C58" s="11" t="s">
        <v>66</v>
      </c>
      <c r="D58" s="13">
        <v>517000</v>
      </c>
      <c r="E58" s="13">
        <v>517000</v>
      </c>
      <c r="F58" s="13">
        <v>744000</v>
      </c>
      <c r="G58" s="13">
        <v>868000</v>
      </c>
      <c r="H58" s="13">
        <v>867000</v>
      </c>
      <c r="I58" s="13">
        <v>863000</v>
      </c>
      <c r="J58" s="13">
        <v>862000</v>
      </c>
      <c r="K58" s="13" t="s">
        <v>92</v>
      </c>
    </row>
    <row r="59" spans="3:11" x14ac:dyDescent="0.2">
      <c r="C59" s="11" t="s">
        <v>67</v>
      </c>
      <c r="D59" s="13">
        <v>5575000</v>
      </c>
      <c r="E59" s="13">
        <v>5583000</v>
      </c>
      <c r="F59" s="13">
        <v>5265000</v>
      </c>
      <c r="G59" s="13">
        <v>4152000</v>
      </c>
      <c r="H59" s="13">
        <v>4564000</v>
      </c>
      <c r="I59" s="13">
        <v>3930000</v>
      </c>
      <c r="J59" s="13">
        <v>3939000</v>
      </c>
      <c r="K59" s="13">
        <v>3794000</v>
      </c>
    </row>
    <row r="60" spans="3:11" x14ac:dyDescent="0.2">
      <c r="C60" s="11" t="s">
        <v>68</v>
      </c>
      <c r="D60" s="13">
        <v>8274000</v>
      </c>
      <c r="E60" s="13">
        <v>8039000</v>
      </c>
      <c r="F60" s="13">
        <v>7833000</v>
      </c>
      <c r="G60" s="13">
        <v>6415000</v>
      </c>
      <c r="H60" s="13">
        <v>7092000</v>
      </c>
      <c r="I60" s="13">
        <v>6300000</v>
      </c>
      <c r="J60" s="13">
        <v>6186000</v>
      </c>
      <c r="K60" s="13">
        <v>5168000</v>
      </c>
    </row>
    <row r="61" spans="3:11" x14ac:dyDescent="0.2">
      <c r="C61" s="11" t="s">
        <v>69</v>
      </c>
      <c r="D61" s="13">
        <v>13883000</v>
      </c>
      <c r="E61" s="13">
        <v>13889000</v>
      </c>
      <c r="F61" s="13">
        <v>14387000</v>
      </c>
      <c r="G61" s="13">
        <v>14392000</v>
      </c>
      <c r="H61" s="13">
        <v>14399000</v>
      </c>
      <c r="I61" s="13">
        <v>6227000</v>
      </c>
      <c r="J61" s="13">
        <v>6219000</v>
      </c>
      <c r="K61" s="13">
        <v>7060000</v>
      </c>
    </row>
    <row r="62" spans="3:11" x14ac:dyDescent="0.2">
      <c r="C62" s="11" t="s">
        <v>70</v>
      </c>
      <c r="D62" s="13">
        <v>7309000</v>
      </c>
      <c r="E62" s="13">
        <v>6912000</v>
      </c>
      <c r="F62" s="13">
        <v>6931000</v>
      </c>
      <c r="G62" s="13">
        <v>6308000</v>
      </c>
      <c r="H62" s="13">
        <v>6505000</v>
      </c>
      <c r="I62" s="13">
        <v>7493000</v>
      </c>
      <c r="J62" s="13">
        <v>7489000</v>
      </c>
      <c r="K62" s="13">
        <v>7627000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29466000</v>
      </c>
      <c r="E66" s="13">
        <v>28840000</v>
      </c>
      <c r="F66" s="13">
        <v>29151000</v>
      </c>
      <c r="G66" s="13">
        <v>27115000</v>
      </c>
      <c r="H66" s="13">
        <v>27996000</v>
      </c>
      <c r="I66" s="13">
        <v>20020000</v>
      </c>
      <c r="J66" s="13">
        <v>19894000</v>
      </c>
      <c r="K66" s="13">
        <v>19855000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8068000</v>
      </c>
      <c r="E72" s="13">
        <v>14464000</v>
      </c>
      <c r="F72" s="13">
        <v>13669000</v>
      </c>
      <c r="G72" s="13">
        <v>13205000</v>
      </c>
      <c r="H72" s="13">
        <v>11632000</v>
      </c>
      <c r="I72" s="13">
        <v>11546000</v>
      </c>
      <c r="J72" s="13">
        <v>11087000</v>
      </c>
      <c r="K72" s="13">
        <v>10824000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8187000</v>
      </c>
      <c r="E76" s="13">
        <v>9103000</v>
      </c>
      <c r="F76" s="13">
        <v>8227000</v>
      </c>
      <c r="G76" s="13">
        <v>7680000</v>
      </c>
      <c r="H76" s="13">
        <v>7132000</v>
      </c>
      <c r="I76" s="13">
        <v>6493000</v>
      </c>
      <c r="J76" s="13">
        <v>5919000</v>
      </c>
      <c r="K76" s="13">
        <v>5558000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657000</v>
      </c>
      <c r="E81" s="13">
        <v>1144000</v>
      </c>
      <c r="F81" s="13">
        <v>689000</v>
      </c>
      <c r="G81" s="13">
        <v>739000</v>
      </c>
      <c r="H81" s="13">
        <v>1021000</v>
      </c>
      <c r="I81" s="13">
        <v>643000</v>
      </c>
      <c r="J81" s="13">
        <v>555000</v>
      </c>
      <c r="K81" s="13">
        <v>650000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253000</v>
      </c>
      <c r="F83" s="13">
        <v>159000</v>
      </c>
      <c r="G83" s="13">
        <v>122000</v>
      </c>
      <c r="H83" s="13">
        <v>153000</v>
      </c>
      <c r="I83" s="13">
        <v>111000</v>
      </c>
      <c r="J83" s="13">
        <v>107000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2377000</v>
      </c>
      <c r="E89" s="13">
        <v>812000</v>
      </c>
      <c r="F89" s="13">
        <v>875000</v>
      </c>
      <c r="G89" s="13">
        <v>-237000</v>
      </c>
      <c r="H89" s="13">
        <v>1607000</v>
      </c>
      <c r="I89" s="13">
        <v>938000</v>
      </c>
      <c r="J89" s="13">
        <v>507000</v>
      </c>
      <c r="K89" s="13">
        <v>-439000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-282000</v>
      </c>
      <c r="F91" s="13">
        <v>-199000</v>
      </c>
      <c r="G91" s="13">
        <v>-305000</v>
      </c>
      <c r="H91" s="13">
        <v>-278000</v>
      </c>
      <c r="I91" s="13">
        <v>-217000</v>
      </c>
      <c r="J91" s="13">
        <v>-217000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-458000</v>
      </c>
      <c r="E94" s="13">
        <v>-261000</v>
      </c>
      <c r="F94" s="13">
        <v>-7852000</v>
      </c>
      <c r="G94" s="13">
        <v>-307000</v>
      </c>
      <c r="H94" s="13">
        <v>-260000</v>
      </c>
      <c r="I94" s="13">
        <v>-203000</v>
      </c>
      <c r="J94" s="13">
        <v>-212000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-209000</v>
      </c>
      <c r="F96" s="13">
        <v>-209000</v>
      </c>
      <c r="G96" s="13">
        <v>-198000</v>
      </c>
      <c r="H96" s="13">
        <v>-174000</v>
      </c>
      <c r="I96" s="13">
        <v>-174000</v>
      </c>
      <c r="J96" s="13">
        <v>-175000</v>
      </c>
      <c r="K96" s="13">
        <v>-166000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-1568000</v>
      </c>
      <c r="E100" s="13">
        <v>-862000</v>
      </c>
      <c r="F100" s="13">
        <v>-1853000</v>
      </c>
      <c r="G100" s="13">
        <v>-312000</v>
      </c>
      <c r="H100" s="13">
        <v>8000000</v>
      </c>
      <c r="I100" s="13">
        <v>-240000</v>
      </c>
      <c r="J100" s="13">
        <v>-315000</v>
      </c>
      <c r="K100" s="13">
        <v>-485000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351000</v>
      </c>
      <c r="E102" s="13">
        <v>-311000</v>
      </c>
      <c r="F102" s="13">
        <v>-8830000</v>
      </c>
      <c r="G102" s="13">
        <v>-856000</v>
      </c>
      <c r="H102" s="13">
        <v>9347000</v>
      </c>
      <c r="I102" s="13">
        <v>495000</v>
      </c>
      <c r="J102" s="13">
        <v>-20000</v>
      </c>
      <c r="K102" s="13">
        <v>-1138000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12600</v>
      </c>
      <c r="F17" s="13">
        <v>100</v>
      </c>
      <c r="G17" s="13">
        <v>0</v>
      </c>
      <c r="H17" s="13">
        <v>0</v>
      </c>
      <c r="I17" s="13">
        <v>100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-100</v>
      </c>
      <c r="G18" s="13">
        <v>0</v>
      </c>
      <c r="H18" s="13">
        <v>0</v>
      </c>
      <c r="I18" s="13">
        <v>-100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-100</v>
      </c>
      <c r="G21" s="13">
        <v>0</v>
      </c>
      <c r="H21" s="13">
        <v>0</v>
      </c>
      <c r="I21" s="13">
        <v>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-12600</v>
      </c>
      <c r="F23" s="13">
        <v>-100</v>
      </c>
      <c r="G23" s="13">
        <v>0</v>
      </c>
      <c r="H23" s="13">
        <v>0</v>
      </c>
      <c r="I23" s="13">
        <v>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-12600</v>
      </c>
      <c r="F26" s="13">
        <v>-100</v>
      </c>
      <c r="G26" s="13">
        <v>0</v>
      </c>
      <c r="H26" s="13">
        <v>0</v>
      </c>
      <c r="I26" s="13">
        <v>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-12600</v>
      </c>
      <c r="F27" s="13">
        <v>-100</v>
      </c>
      <c r="G27" s="13">
        <v>0</v>
      </c>
      <c r="H27" s="13">
        <v>0</v>
      </c>
      <c r="I27" s="13">
        <v>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-12600</v>
      </c>
      <c r="F33" s="13">
        <v>-100</v>
      </c>
      <c r="G33" s="13">
        <v>0</v>
      </c>
      <c r="H33" s="13">
        <v>0</v>
      </c>
      <c r="I33" s="13">
        <v>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-12600</v>
      </c>
      <c r="F35" s="13">
        <v>-100</v>
      </c>
      <c r="G35" s="13">
        <v>0</v>
      </c>
      <c r="H35" s="13">
        <v>0</v>
      </c>
      <c r="I35" s="13">
        <v>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-13300</v>
      </c>
      <c r="F72" s="13">
        <v>-700</v>
      </c>
      <c r="G72" s="13">
        <v>-700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-12600</v>
      </c>
      <c r="F81" s="13">
        <v>-100</v>
      </c>
      <c r="G81" s="13">
        <v>0</v>
      </c>
      <c r="H81" s="13">
        <v>0</v>
      </c>
      <c r="I81" s="13">
        <v>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56600</v>
      </c>
      <c r="E8" s="13">
        <v>62900</v>
      </c>
      <c r="F8" s="13">
        <v>51400</v>
      </c>
      <c r="G8" s="13">
        <v>37000</v>
      </c>
      <c r="H8" s="13">
        <v>49000</v>
      </c>
      <c r="I8" s="13">
        <v>55300</v>
      </c>
      <c r="J8" s="13">
        <v>46500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0</v>
      </c>
      <c r="H14" s="13">
        <v>200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52600</v>
      </c>
      <c r="F17" s="13">
        <v>52500</v>
      </c>
      <c r="G17" s="13">
        <v>30700</v>
      </c>
      <c r="H17" s="13">
        <v>31800</v>
      </c>
      <c r="I17" s="13">
        <v>59800</v>
      </c>
      <c r="J17" s="13">
        <v>47900</v>
      </c>
      <c r="K17" s="13">
        <v>27700</v>
      </c>
    </row>
    <row r="18" spans="3:11" x14ac:dyDescent="0.2">
      <c r="C18" s="11" t="s">
        <v>30</v>
      </c>
      <c r="D18" s="13">
        <v>17000</v>
      </c>
      <c r="E18" s="13">
        <v>10300</v>
      </c>
      <c r="F18" s="13">
        <v>-1100</v>
      </c>
      <c r="G18" s="13">
        <v>6300</v>
      </c>
      <c r="H18" s="13">
        <v>17200</v>
      </c>
      <c r="I18" s="13">
        <v>-4500</v>
      </c>
      <c r="J18" s="13">
        <v>-1400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1500</v>
      </c>
      <c r="G20" s="13">
        <v>1300</v>
      </c>
      <c r="H20" s="13">
        <v>900</v>
      </c>
      <c r="I20" s="13">
        <v>1400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21200</v>
      </c>
      <c r="E21" s="13">
        <v>13100</v>
      </c>
      <c r="F21" s="13">
        <v>500</v>
      </c>
      <c r="G21" s="13">
        <v>7700</v>
      </c>
      <c r="H21" s="13">
        <v>18300</v>
      </c>
      <c r="I21" s="13">
        <v>-3000</v>
      </c>
      <c r="J21" s="13">
        <v>200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11900</v>
      </c>
      <c r="F23" s="13">
        <v>400</v>
      </c>
      <c r="G23" s="13">
        <v>7600</v>
      </c>
      <c r="H23" s="13">
        <v>18100</v>
      </c>
      <c r="I23" s="13">
        <v>-3100</v>
      </c>
      <c r="J23" s="13">
        <v>0</v>
      </c>
      <c r="K23" s="13">
        <v>7000</v>
      </c>
    </row>
    <row r="24" spans="3:11" x14ac:dyDescent="0.2">
      <c r="C24" s="11" t="s">
        <v>36</v>
      </c>
      <c r="D24" s="13">
        <v>3700</v>
      </c>
      <c r="E24" s="13">
        <v>2000</v>
      </c>
      <c r="F24" s="13">
        <v>100</v>
      </c>
      <c r="G24" s="13">
        <v>1400</v>
      </c>
      <c r="H24" s="13">
        <v>6000</v>
      </c>
      <c r="I24" s="13">
        <v>-400</v>
      </c>
      <c r="J24" s="13">
        <v>-200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9900</v>
      </c>
      <c r="F26" s="13">
        <v>300</v>
      </c>
      <c r="G26" s="13">
        <v>6200</v>
      </c>
      <c r="H26" s="13">
        <v>12200</v>
      </c>
      <c r="I26" s="13">
        <v>-2700</v>
      </c>
      <c r="J26" s="13">
        <v>100</v>
      </c>
      <c r="K26" s="13">
        <v>4700</v>
      </c>
    </row>
    <row r="27" spans="3:11" x14ac:dyDescent="0.2">
      <c r="C27" s="11" t="s">
        <v>38</v>
      </c>
      <c r="D27" s="13">
        <v>14900</v>
      </c>
      <c r="E27" s="13">
        <v>9800</v>
      </c>
      <c r="F27" s="13">
        <v>200</v>
      </c>
      <c r="G27" s="13">
        <v>6100</v>
      </c>
      <c r="H27" s="13">
        <v>12600</v>
      </c>
      <c r="I27" s="13">
        <v>-2700</v>
      </c>
      <c r="J27" s="13">
        <v>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-1500</v>
      </c>
      <c r="G32" s="13">
        <v>-1300</v>
      </c>
      <c r="H32" s="13">
        <v>-900</v>
      </c>
      <c r="I32" s="13">
        <v>-1400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14900</v>
      </c>
      <c r="E33" s="13">
        <v>9800</v>
      </c>
      <c r="F33" s="13">
        <v>200</v>
      </c>
      <c r="G33" s="13">
        <v>6100</v>
      </c>
      <c r="H33" s="13">
        <v>13900</v>
      </c>
      <c r="I33" s="13">
        <v>-2700</v>
      </c>
      <c r="J33" s="13">
        <v>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9800</v>
      </c>
      <c r="F35" s="13">
        <v>200</v>
      </c>
      <c r="G35" s="13">
        <v>6100</v>
      </c>
      <c r="H35" s="13">
        <v>13900</v>
      </c>
      <c r="I35" s="13">
        <v>-2700</v>
      </c>
      <c r="J35" s="13">
        <v>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51700</v>
      </c>
      <c r="F41" s="13">
        <v>31000</v>
      </c>
      <c r="G41" s="13">
        <v>25200</v>
      </c>
      <c r="H41" s="13">
        <v>27600</v>
      </c>
      <c r="I41" s="13">
        <v>3000</v>
      </c>
      <c r="J41" s="13">
        <v>18100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355900</v>
      </c>
      <c r="E47" s="13">
        <v>403500</v>
      </c>
      <c r="F47" s="13">
        <v>380900</v>
      </c>
      <c r="G47" s="13">
        <v>325200</v>
      </c>
      <c r="H47" s="13">
        <v>322400</v>
      </c>
      <c r="I47" s="13">
        <v>382100</v>
      </c>
      <c r="J47" s="13">
        <v>373900</v>
      </c>
      <c r="K47" s="13">
        <v>236000</v>
      </c>
    </row>
    <row r="48" spans="2:11" x14ac:dyDescent="0.2">
      <c r="C48" s="11" t="s">
        <v>56</v>
      </c>
      <c r="D48" s="13">
        <v>7000</v>
      </c>
      <c r="E48" s="13">
        <v>6100</v>
      </c>
      <c r="F48" s="13">
        <v>6000</v>
      </c>
      <c r="G48" s="13">
        <v>5900</v>
      </c>
      <c r="H48" s="13">
        <v>5900</v>
      </c>
      <c r="I48" s="13">
        <v>5500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4600</v>
      </c>
      <c r="E49" s="13">
        <v>7000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458500</v>
      </c>
      <c r="E54" s="13">
        <v>490900</v>
      </c>
      <c r="F54" s="13">
        <v>441400</v>
      </c>
      <c r="G54" s="13">
        <v>376100</v>
      </c>
      <c r="H54" s="13">
        <v>377000</v>
      </c>
      <c r="I54" s="13">
        <v>418700</v>
      </c>
      <c r="J54" s="13">
        <v>429700</v>
      </c>
      <c r="K54" s="13">
        <v>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15100</v>
      </c>
      <c r="F59" s="13">
        <v>17800</v>
      </c>
      <c r="G59" s="13">
        <v>6700</v>
      </c>
      <c r="H59" s="13">
        <v>9700</v>
      </c>
      <c r="I59" s="13">
        <v>13700</v>
      </c>
      <c r="J59" s="13">
        <v>18000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2400</v>
      </c>
      <c r="F62" s="13">
        <v>700</v>
      </c>
      <c r="G62" s="13">
        <v>1500</v>
      </c>
      <c r="H62" s="13">
        <v>2500</v>
      </c>
      <c r="I62" s="13">
        <v>3900</v>
      </c>
      <c r="J62" s="13">
        <v>4000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224700</v>
      </c>
      <c r="F66" s="13">
        <v>185000</v>
      </c>
      <c r="G66" s="13">
        <v>120600</v>
      </c>
      <c r="H66" s="13">
        <v>124600</v>
      </c>
      <c r="I66" s="13">
        <v>182500</v>
      </c>
      <c r="J66" s="13">
        <v>190500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</v>
      </c>
      <c r="E72" s="13">
        <v>169100</v>
      </c>
      <c r="F72" s="13">
        <v>159200</v>
      </c>
      <c r="G72" s="13">
        <v>159000</v>
      </c>
      <c r="H72" s="13">
        <v>152900</v>
      </c>
      <c r="I72" s="13">
        <v>141700</v>
      </c>
      <c r="J72" s="13">
        <v>144400</v>
      </c>
      <c r="K72" s="13">
        <v>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266200</v>
      </c>
      <c r="F76" s="13">
        <v>256400</v>
      </c>
      <c r="G76" s="13">
        <v>255500</v>
      </c>
      <c r="H76" s="13">
        <v>252400</v>
      </c>
      <c r="I76" s="13">
        <v>236300</v>
      </c>
      <c r="J76" s="13">
        <v>239200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14900</v>
      </c>
      <c r="E81" s="13">
        <v>9800</v>
      </c>
      <c r="F81" s="13">
        <v>200</v>
      </c>
      <c r="G81" s="13">
        <v>6100</v>
      </c>
      <c r="H81" s="13">
        <v>13900</v>
      </c>
      <c r="I81" s="13">
        <v>-2700</v>
      </c>
      <c r="J81" s="13">
        <v>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-19400</v>
      </c>
      <c r="F89" s="13">
        <v>10400</v>
      </c>
      <c r="G89" s="13">
        <v>4300</v>
      </c>
      <c r="H89" s="13">
        <v>26200</v>
      </c>
      <c r="I89" s="13">
        <v>-18200</v>
      </c>
      <c r="J89" s="13">
        <v>4300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-100</v>
      </c>
      <c r="H91" s="13">
        <v>-500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40100</v>
      </c>
      <c r="F94" s="13">
        <v>-4600</v>
      </c>
      <c r="G94" s="13">
        <v>-6700</v>
      </c>
      <c r="H94" s="13">
        <v>-1600</v>
      </c>
      <c r="I94" s="13">
        <v>3100</v>
      </c>
      <c r="J94" s="13">
        <v>-84400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-8000</v>
      </c>
      <c r="K100" s="13">
        <v>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20700</v>
      </c>
      <c r="F102" s="13">
        <v>5700</v>
      </c>
      <c r="G102" s="13">
        <v>-2400</v>
      </c>
      <c r="H102" s="13">
        <v>24600</v>
      </c>
      <c r="I102" s="13">
        <v>-15200</v>
      </c>
      <c r="J102" s="13">
        <v>-88200</v>
      </c>
      <c r="K102" s="13">
        <v>88000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443200</v>
      </c>
      <c r="E8" s="13">
        <v>102300</v>
      </c>
      <c r="F8" s="13">
        <v>66800</v>
      </c>
      <c r="G8" s="13">
        <v>66600</v>
      </c>
      <c r="H8" s="13">
        <v>37000</v>
      </c>
      <c r="I8" s="13">
        <v>41600</v>
      </c>
      <c r="J8" s="13">
        <v>64900</v>
      </c>
      <c r="K8" s="13">
        <v>65800</v>
      </c>
    </row>
    <row r="9" spans="1:11" x14ac:dyDescent="0.2">
      <c r="C9" s="11" t="s">
        <v>22</v>
      </c>
      <c r="D9" s="13">
        <v>35100</v>
      </c>
      <c r="E9" s="13">
        <v>31700</v>
      </c>
      <c r="F9" s="13">
        <v>24700</v>
      </c>
      <c r="G9" s="13">
        <v>20400</v>
      </c>
      <c r="H9" s="13">
        <v>20000</v>
      </c>
      <c r="I9" s="13">
        <v>17700</v>
      </c>
      <c r="J9" s="13">
        <v>16600</v>
      </c>
      <c r="K9" s="13">
        <v>16100</v>
      </c>
    </row>
    <row r="10" spans="1:11" x14ac:dyDescent="0.2">
      <c r="C10" s="11" t="s">
        <v>23</v>
      </c>
      <c r="D10" s="13">
        <v>408100</v>
      </c>
      <c r="E10" s="13">
        <v>70600</v>
      </c>
      <c r="F10" s="13">
        <v>42100</v>
      </c>
      <c r="G10" s="13">
        <v>46200</v>
      </c>
      <c r="H10" s="13">
        <v>17000</v>
      </c>
      <c r="I10" s="13">
        <v>23900</v>
      </c>
      <c r="J10" s="13">
        <v>48300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9500</v>
      </c>
      <c r="F14" s="13">
        <v>90800</v>
      </c>
      <c r="G14" s="13" t="s">
        <v>92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48300</v>
      </c>
      <c r="E15" s="13">
        <v>30300</v>
      </c>
      <c r="F15" s="13">
        <v>22600</v>
      </c>
      <c r="G15" s="13">
        <v>18600</v>
      </c>
      <c r="H15" s="13">
        <v>17600</v>
      </c>
      <c r="I15" s="13">
        <v>15400</v>
      </c>
      <c r="J15" s="13">
        <v>13700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76200</v>
      </c>
      <c r="F17" s="13">
        <v>141400</v>
      </c>
      <c r="G17" s="13">
        <v>40700</v>
      </c>
      <c r="H17" s="13">
        <v>41700</v>
      </c>
      <c r="I17" s="13">
        <v>41000</v>
      </c>
      <c r="J17" s="13">
        <v>34600</v>
      </c>
      <c r="K17" s="13">
        <v>32600</v>
      </c>
    </row>
    <row r="18" spans="3:11" x14ac:dyDescent="0.2">
      <c r="C18" s="11" t="s">
        <v>30</v>
      </c>
      <c r="D18" s="13">
        <v>252800</v>
      </c>
      <c r="E18" s="13">
        <v>26100</v>
      </c>
      <c r="F18" s="13">
        <v>-74600</v>
      </c>
      <c r="G18" s="13">
        <v>25900</v>
      </c>
      <c r="H18" s="13">
        <v>-4700</v>
      </c>
      <c r="I18" s="13">
        <v>600</v>
      </c>
      <c r="J18" s="13">
        <v>30300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13300</v>
      </c>
      <c r="F20" s="13">
        <v>400</v>
      </c>
      <c r="G20" s="13">
        <v>200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286600</v>
      </c>
      <c r="E21" s="13">
        <v>69700</v>
      </c>
      <c r="F21" s="13">
        <v>-51500</v>
      </c>
      <c r="G21" s="13">
        <v>44700</v>
      </c>
      <c r="H21" s="13">
        <v>13100</v>
      </c>
      <c r="I21" s="13">
        <v>15900</v>
      </c>
      <c r="J21" s="13">
        <v>43900</v>
      </c>
      <c r="K21" s="13">
        <v>46100</v>
      </c>
    </row>
    <row r="22" spans="3:11" x14ac:dyDescent="0.2">
      <c r="C22" s="11" t="s">
        <v>34</v>
      </c>
      <c r="D22" s="13">
        <v>20100</v>
      </c>
      <c r="E22" s="13">
        <v>20400</v>
      </c>
      <c r="F22" s="13">
        <v>22400</v>
      </c>
      <c r="G22" s="13">
        <v>23100</v>
      </c>
      <c r="H22" s="13">
        <v>20900</v>
      </c>
      <c r="I22" s="13">
        <v>16700</v>
      </c>
      <c r="J22" s="13">
        <v>16400</v>
      </c>
      <c r="K22" s="13">
        <v>16300</v>
      </c>
    </row>
    <row r="23" spans="3:11" x14ac:dyDescent="0.2">
      <c r="C23" s="11" t="s">
        <v>35</v>
      </c>
      <c r="D23" s="13">
        <v>218200</v>
      </c>
      <c r="E23" s="13">
        <v>19000</v>
      </c>
      <c r="F23" s="13">
        <v>-96500</v>
      </c>
      <c r="G23" s="13">
        <v>3000</v>
      </c>
      <c r="H23" s="13">
        <v>-25400</v>
      </c>
      <c r="I23" s="13">
        <v>-16100</v>
      </c>
      <c r="J23" s="13">
        <v>13800</v>
      </c>
      <c r="K23" s="13">
        <v>16900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218300</v>
      </c>
      <c r="E26" s="13">
        <v>19000</v>
      </c>
      <c r="F26" s="13">
        <v>-96500</v>
      </c>
      <c r="G26" s="13">
        <v>3000</v>
      </c>
      <c r="H26" s="13">
        <v>-24600</v>
      </c>
      <c r="I26" s="13">
        <v>-16100</v>
      </c>
      <c r="J26" s="13">
        <v>13800</v>
      </c>
      <c r="K26" s="13">
        <v>16900</v>
      </c>
    </row>
    <row r="27" spans="3:11" x14ac:dyDescent="0.2">
      <c r="C27" s="11" t="s">
        <v>38</v>
      </c>
      <c r="D27" s="13">
        <v>218300</v>
      </c>
      <c r="E27" s="13">
        <v>19000</v>
      </c>
      <c r="F27" s="13">
        <v>-96500</v>
      </c>
      <c r="G27" s="13">
        <v>3000</v>
      </c>
      <c r="H27" s="13">
        <v>-24600</v>
      </c>
      <c r="I27" s="13">
        <v>-16100</v>
      </c>
      <c r="J27" s="13">
        <v>13800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-13300</v>
      </c>
      <c r="F32" s="13">
        <v>-400</v>
      </c>
      <c r="G32" s="13">
        <v>-200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218300</v>
      </c>
      <c r="E33" s="13">
        <v>19000</v>
      </c>
      <c r="F33" s="13">
        <v>-96500</v>
      </c>
      <c r="G33" s="13">
        <v>3000</v>
      </c>
      <c r="H33" s="13">
        <v>-23800</v>
      </c>
      <c r="I33" s="13">
        <v>-16100</v>
      </c>
      <c r="J33" s="13">
        <v>13800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218300</v>
      </c>
      <c r="E35" s="13">
        <v>19000</v>
      </c>
      <c r="F35" s="13">
        <v>-96500</v>
      </c>
      <c r="G35" s="13">
        <v>3000</v>
      </c>
      <c r="H35" s="13">
        <v>-23800</v>
      </c>
      <c r="I35" s="13">
        <v>-16100</v>
      </c>
      <c r="J35" s="13">
        <v>13800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113000</v>
      </c>
      <c r="F41" s="13">
        <v>200900</v>
      </c>
      <c r="G41" s="13">
        <v>89500</v>
      </c>
      <c r="H41" s="13">
        <v>102200</v>
      </c>
      <c r="I41" s="13">
        <v>6800</v>
      </c>
      <c r="J41" s="13">
        <v>3800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91300</v>
      </c>
      <c r="F43" s="13">
        <v>69100</v>
      </c>
      <c r="G43" s="13">
        <v>52100</v>
      </c>
      <c r="H43" s="13">
        <v>47600</v>
      </c>
      <c r="I43" s="13">
        <v>40600</v>
      </c>
      <c r="J43" s="13">
        <v>37400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128500</v>
      </c>
      <c r="E45" s="13">
        <v>20500</v>
      </c>
      <c r="F45" s="13">
        <v>6000</v>
      </c>
      <c r="G45" s="13">
        <v>5500</v>
      </c>
      <c r="H45" s="13">
        <v>2900</v>
      </c>
      <c r="I45" s="13">
        <v>6100</v>
      </c>
      <c r="J45" s="13">
        <v>19500</v>
      </c>
      <c r="K45" s="13">
        <v>7300</v>
      </c>
    </row>
    <row r="46" spans="2:11" x14ac:dyDescent="0.2">
      <c r="C46" s="11" t="s">
        <v>54</v>
      </c>
      <c r="D46" s="13">
        <v>228400</v>
      </c>
      <c r="E46" s="13">
        <v>224700</v>
      </c>
      <c r="F46" s="13">
        <v>276000</v>
      </c>
      <c r="G46" s="13">
        <v>147000</v>
      </c>
      <c r="H46" s="13">
        <v>152800</v>
      </c>
      <c r="I46" s="13">
        <v>53500</v>
      </c>
      <c r="J46" s="13">
        <v>60700</v>
      </c>
      <c r="K46" s="13">
        <v>48200</v>
      </c>
    </row>
    <row r="47" spans="2:11" x14ac:dyDescent="0.2">
      <c r="C47" s="11" t="s">
        <v>55</v>
      </c>
      <c r="D47" s="13">
        <v>5100</v>
      </c>
      <c r="E47" s="13">
        <v>5200</v>
      </c>
      <c r="F47" s="13">
        <v>5300</v>
      </c>
      <c r="G47" s="13">
        <v>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1202700</v>
      </c>
      <c r="E48" s="13">
        <v>818000</v>
      </c>
      <c r="F48" s="13">
        <v>601000</v>
      </c>
      <c r="G48" s="13">
        <v>510700</v>
      </c>
      <c r="H48" s="13">
        <v>473200</v>
      </c>
      <c r="I48" s="13">
        <v>433400</v>
      </c>
      <c r="J48" s="13">
        <v>407900</v>
      </c>
      <c r="K48" s="13">
        <v>390800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21000</v>
      </c>
      <c r="F52" s="13">
        <v>800</v>
      </c>
      <c r="G52" s="13">
        <v>1400</v>
      </c>
      <c r="H52" s="13">
        <v>6300</v>
      </c>
      <c r="I52" s="13">
        <v>7500</v>
      </c>
      <c r="J52" s="13">
        <v>12700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1503600</v>
      </c>
      <c r="E54" s="13">
        <v>1068900</v>
      </c>
      <c r="F54" s="13">
        <v>883100</v>
      </c>
      <c r="G54" s="13">
        <v>664500</v>
      </c>
      <c r="H54" s="13">
        <v>632300</v>
      </c>
      <c r="I54" s="13">
        <v>494400</v>
      </c>
      <c r="J54" s="13">
        <v>481300</v>
      </c>
      <c r="K54" s="13">
        <v>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122300</v>
      </c>
      <c r="F57" s="13">
        <v>92200</v>
      </c>
      <c r="G57" s="13">
        <v>95100</v>
      </c>
      <c r="H57" s="13">
        <v>93200</v>
      </c>
      <c r="I57" s="13">
        <v>81200</v>
      </c>
      <c r="J57" s="13">
        <v>72400</v>
      </c>
      <c r="K57" s="13">
        <v>64200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96000</v>
      </c>
      <c r="E59" s="13">
        <v>93100</v>
      </c>
      <c r="F59" s="13">
        <v>65800</v>
      </c>
      <c r="G59" s="13">
        <v>52800</v>
      </c>
      <c r="H59" s="13">
        <v>30400</v>
      </c>
      <c r="I59" s="13">
        <v>29300</v>
      </c>
      <c r="J59" s="13">
        <v>10900</v>
      </c>
      <c r="K59" s="13">
        <v>24400</v>
      </c>
    </row>
    <row r="60" spans="3:11" x14ac:dyDescent="0.2">
      <c r="C60" s="11" t="s">
        <v>68</v>
      </c>
      <c r="D60" s="13">
        <v>231500</v>
      </c>
      <c r="E60" s="13">
        <v>215400</v>
      </c>
      <c r="F60" s="13">
        <v>158000</v>
      </c>
      <c r="G60" s="13">
        <v>147900</v>
      </c>
      <c r="H60" s="13">
        <v>123600</v>
      </c>
      <c r="I60" s="13">
        <v>265500</v>
      </c>
      <c r="J60" s="13">
        <v>83300</v>
      </c>
      <c r="K60" s="13">
        <v>88600</v>
      </c>
    </row>
    <row r="61" spans="3:11" x14ac:dyDescent="0.2">
      <c r="C61" s="11" t="s">
        <v>69</v>
      </c>
      <c r="D61" s="13">
        <v>830200</v>
      </c>
      <c r="E61" s="13">
        <v>789500</v>
      </c>
      <c r="F61" s="13">
        <v>834800</v>
      </c>
      <c r="G61" s="13">
        <v>980800</v>
      </c>
      <c r="H61" s="13">
        <v>979300</v>
      </c>
      <c r="I61" s="13">
        <v>691100</v>
      </c>
      <c r="J61" s="13">
        <v>845300</v>
      </c>
      <c r="K61" s="13">
        <v>823500</v>
      </c>
    </row>
    <row r="62" spans="3:11" x14ac:dyDescent="0.2">
      <c r="C62" s="11" t="s">
        <v>70</v>
      </c>
      <c r="D62" s="13">
        <v>12100</v>
      </c>
      <c r="E62" s="13">
        <v>52800</v>
      </c>
      <c r="F62" s="13">
        <v>38100</v>
      </c>
      <c r="G62" s="13">
        <v>24500</v>
      </c>
      <c r="H62" s="13">
        <v>20200</v>
      </c>
      <c r="I62" s="13">
        <v>8400</v>
      </c>
      <c r="J62" s="13">
        <v>8200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1073800</v>
      </c>
      <c r="E66" s="13">
        <v>1057700</v>
      </c>
      <c r="F66" s="13">
        <v>1030900</v>
      </c>
      <c r="G66" s="13">
        <v>1153200</v>
      </c>
      <c r="H66" s="13">
        <v>1123100</v>
      </c>
      <c r="I66" s="13">
        <v>965000</v>
      </c>
      <c r="J66" s="13">
        <v>936800</v>
      </c>
      <c r="K66" s="13">
        <v>919300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-796900</v>
      </c>
      <c r="E72" s="13">
        <v>-1015200</v>
      </c>
      <c r="F72" s="13">
        <v>-1034200</v>
      </c>
      <c r="G72" s="13">
        <v>-937600</v>
      </c>
      <c r="H72" s="13">
        <v>-940600</v>
      </c>
      <c r="I72" s="13">
        <v>-916700</v>
      </c>
      <c r="J72" s="13">
        <v>-900600</v>
      </c>
      <c r="K72" s="13">
        <v>-914400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429900</v>
      </c>
      <c r="E76" s="13">
        <v>11200</v>
      </c>
      <c r="F76" s="13">
        <v>-147800</v>
      </c>
      <c r="G76" s="13">
        <v>-488800</v>
      </c>
      <c r="H76" s="13">
        <v>-490800</v>
      </c>
      <c r="I76" s="13">
        <v>-470600</v>
      </c>
      <c r="J76" s="13">
        <v>-455500</v>
      </c>
      <c r="K76" s="13">
        <v>-470100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218300</v>
      </c>
      <c r="E81" s="13">
        <v>19000</v>
      </c>
      <c r="F81" s="13">
        <v>-96500</v>
      </c>
      <c r="G81" s="13">
        <v>3000</v>
      </c>
      <c r="H81" s="13">
        <v>-23800</v>
      </c>
      <c r="I81" s="13">
        <v>-16100</v>
      </c>
      <c r="J81" s="13">
        <v>13800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30300</v>
      </c>
      <c r="F83" s="13">
        <v>22600</v>
      </c>
      <c r="G83" s="13">
        <v>18600</v>
      </c>
      <c r="H83" s="13">
        <v>17600</v>
      </c>
      <c r="I83" s="13">
        <v>15400</v>
      </c>
      <c r="J83" s="13">
        <v>13700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62800</v>
      </c>
      <c r="F89" s="13">
        <v>18100</v>
      </c>
      <c r="G89" s="13">
        <v>45500</v>
      </c>
      <c r="H89" s="13">
        <v>7400</v>
      </c>
      <c r="I89" s="13">
        <v>35800</v>
      </c>
      <c r="J89" s="13">
        <v>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42700</v>
      </c>
      <c r="J91" s="13">
        <v>-22500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>
        <v>-150400</v>
      </c>
      <c r="F94" s="13">
        <v>-101700</v>
      </c>
      <c r="G94" s="13">
        <v>-58000</v>
      </c>
      <c r="H94" s="13">
        <v>-43800</v>
      </c>
      <c r="I94" s="13">
        <v>-32900</v>
      </c>
      <c r="J94" s="13">
        <v>-22300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-300</v>
      </c>
      <c r="F100" s="13">
        <v>195000</v>
      </c>
      <c r="G100" s="13">
        <v>-200</v>
      </c>
      <c r="H100" s="13">
        <v>131800</v>
      </c>
      <c r="I100" s="13">
        <v>0</v>
      </c>
      <c r="J100" s="13">
        <v>20600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-110600</v>
      </c>
      <c r="E102" s="13">
        <v>-88000</v>
      </c>
      <c r="F102" s="13">
        <v>111500</v>
      </c>
      <c r="G102" s="13">
        <v>-12700</v>
      </c>
      <c r="H102" s="13">
        <v>95400</v>
      </c>
      <c r="I102" s="13">
        <v>3000</v>
      </c>
      <c r="J102" s="13">
        <v>-1700</v>
      </c>
      <c r="K102" s="13">
        <v>-1000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7705800</v>
      </c>
      <c r="E8" s="13">
        <v>6123800</v>
      </c>
      <c r="F8" s="13">
        <v>5961100</v>
      </c>
      <c r="G8" s="13">
        <v>5524700</v>
      </c>
      <c r="H8" s="13">
        <v>7462400</v>
      </c>
      <c r="I8" s="13">
        <v>6170900</v>
      </c>
      <c r="J8" s="13">
        <v>6304500</v>
      </c>
      <c r="K8" s="13">
        <v>6034100</v>
      </c>
    </row>
    <row r="9" spans="1:11" x14ac:dyDescent="0.2">
      <c r="C9" s="11" t="s">
        <v>22</v>
      </c>
      <c r="D9" s="13">
        <v>4608000</v>
      </c>
      <c r="E9" s="13">
        <v>3858500</v>
      </c>
      <c r="F9" s="13">
        <v>3874200</v>
      </c>
      <c r="G9" s="13">
        <v>3499500</v>
      </c>
      <c r="H9" s="13">
        <v>4553000</v>
      </c>
      <c r="I9" s="13">
        <v>3719400</v>
      </c>
      <c r="J9" s="13">
        <v>3795700</v>
      </c>
      <c r="K9" s="13">
        <v>3648700</v>
      </c>
    </row>
    <row r="10" spans="1:11" x14ac:dyDescent="0.2">
      <c r="C10" s="11" t="s">
        <v>23</v>
      </c>
      <c r="D10" s="13">
        <v>3097800</v>
      </c>
      <c r="E10" s="13">
        <v>2265300</v>
      </c>
      <c r="F10" s="13">
        <v>2086900</v>
      </c>
      <c r="G10" s="13">
        <v>2025200</v>
      </c>
      <c r="H10" s="13">
        <v>2909300</v>
      </c>
      <c r="I10" s="13">
        <v>2451500</v>
      </c>
      <c r="J10" s="13">
        <v>2508800</v>
      </c>
      <c r="K10" s="13">
        <v>2385400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1307100</v>
      </c>
      <c r="E12" s="13">
        <v>1260000</v>
      </c>
      <c r="F12" s="13">
        <v>1307100</v>
      </c>
      <c r="G12" s="13">
        <v>1309400</v>
      </c>
      <c r="H12" s="13">
        <v>1375600</v>
      </c>
      <c r="I12" s="13">
        <v>1358700</v>
      </c>
      <c r="J12" s="13">
        <v>1362100</v>
      </c>
      <c r="K12" s="13">
        <v>1419300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7086500</v>
      </c>
      <c r="E17" s="13">
        <v>6183300</v>
      </c>
      <c r="F17" s="13">
        <v>6209100</v>
      </c>
      <c r="G17" s="13">
        <v>5901700</v>
      </c>
      <c r="H17" s="13">
        <v>6993400</v>
      </c>
      <c r="I17" s="13">
        <v>6427900</v>
      </c>
      <c r="J17" s="13">
        <v>6356100</v>
      </c>
      <c r="K17" s="13">
        <v>6177700</v>
      </c>
    </row>
    <row r="18" spans="3:11" x14ac:dyDescent="0.2">
      <c r="C18" s="11" t="s">
        <v>30</v>
      </c>
      <c r="D18" s="13">
        <v>619300</v>
      </c>
      <c r="E18" s="13">
        <v>-59500</v>
      </c>
      <c r="F18" s="13">
        <v>-248000</v>
      </c>
      <c r="G18" s="13">
        <v>-377000</v>
      </c>
      <c r="H18" s="13">
        <v>469000</v>
      </c>
      <c r="I18" s="13">
        <v>-256900</v>
      </c>
      <c r="J18" s="13">
        <v>-51600</v>
      </c>
      <c r="K18" s="13">
        <v>-143600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-79700</v>
      </c>
      <c r="E20" s="13">
        <v>-65100</v>
      </c>
      <c r="F20" s="13">
        <v>-67300</v>
      </c>
      <c r="G20" s="13">
        <v>-125700</v>
      </c>
      <c r="H20" s="13">
        <v>-105500</v>
      </c>
      <c r="I20" s="13">
        <v>-69600</v>
      </c>
      <c r="J20" s="13">
        <v>-319800</v>
      </c>
      <c r="K20" s="13">
        <v>-173900</v>
      </c>
    </row>
    <row r="21" spans="3:11" x14ac:dyDescent="0.2">
      <c r="C21" s="11" t="s">
        <v>33</v>
      </c>
      <c r="D21" s="13">
        <v>951400</v>
      </c>
      <c r="E21" s="13">
        <v>274900</v>
      </c>
      <c r="F21" s="13">
        <v>88600</v>
      </c>
      <c r="G21" s="13">
        <v>-85300</v>
      </c>
      <c r="H21" s="13">
        <v>789900</v>
      </c>
      <c r="I21" s="13">
        <v>122300</v>
      </c>
      <c r="J21" s="13">
        <v>85300</v>
      </c>
      <c r="K21" s="13">
        <v>135800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539700</v>
      </c>
      <c r="E23" s="13">
        <v>-124500</v>
      </c>
      <c r="F23" s="13">
        <v>-315300</v>
      </c>
      <c r="G23" s="13">
        <v>-502700</v>
      </c>
      <c r="H23" s="13">
        <v>363500</v>
      </c>
      <c r="I23" s="13">
        <v>-326500</v>
      </c>
      <c r="J23" s="13">
        <v>-371400</v>
      </c>
      <c r="K23" s="13">
        <v>-317500</v>
      </c>
    </row>
    <row r="24" spans="3:11" x14ac:dyDescent="0.2">
      <c r="C24" s="11" t="s">
        <v>36</v>
      </c>
      <c r="D24" s="13">
        <v>311900</v>
      </c>
      <c r="E24" s="13">
        <v>16800</v>
      </c>
      <c r="F24" s="13">
        <v>-11200</v>
      </c>
      <c r="G24" s="13">
        <v>-105500</v>
      </c>
      <c r="H24" s="13">
        <v>789900</v>
      </c>
      <c r="I24" s="13">
        <v>-114400</v>
      </c>
      <c r="J24" s="13">
        <v>115600</v>
      </c>
      <c r="K24" s="13">
        <v>172800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227800</v>
      </c>
      <c r="E26" s="13">
        <v>-141400</v>
      </c>
      <c r="F26" s="13">
        <v>-304100</v>
      </c>
      <c r="G26" s="13">
        <v>-397200</v>
      </c>
      <c r="H26" s="13">
        <v>-426400</v>
      </c>
      <c r="I26" s="13">
        <v>-212100</v>
      </c>
      <c r="J26" s="13">
        <v>-486900</v>
      </c>
      <c r="K26" s="13">
        <v>-490300</v>
      </c>
    </row>
    <row r="27" spans="3:11" x14ac:dyDescent="0.2">
      <c r="C27" s="11" t="s">
        <v>38</v>
      </c>
      <c r="D27" s="13">
        <v>213200</v>
      </c>
      <c r="E27" s="13">
        <v>-141400</v>
      </c>
      <c r="F27" s="13">
        <v>-299600</v>
      </c>
      <c r="G27" s="13">
        <v>-393800</v>
      </c>
      <c r="H27" s="13">
        <v>-432000</v>
      </c>
      <c r="I27" s="13">
        <v>-215400</v>
      </c>
      <c r="J27" s="13">
        <v>-474600</v>
      </c>
      <c r="K27" s="13">
        <v>-531800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53900</v>
      </c>
      <c r="F29" s="13">
        <v>1100</v>
      </c>
      <c r="G29" s="13">
        <v>182900</v>
      </c>
      <c r="H29" s="13">
        <v>-2200</v>
      </c>
      <c r="I29" s="13">
        <v>11200</v>
      </c>
      <c r="J29" s="13">
        <v>-15700</v>
      </c>
      <c r="K29" s="13">
        <v>-16800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79700</v>
      </c>
      <c r="E32" s="13">
        <v>65100</v>
      </c>
      <c r="F32" s="13">
        <v>67300</v>
      </c>
      <c r="G32" s="13">
        <v>125700</v>
      </c>
      <c r="H32" s="13">
        <v>105500</v>
      </c>
      <c r="I32" s="13">
        <v>69600</v>
      </c>
      <c r="J32" s="13">
        <v>319800</v>
      </c>
      <c r="K32" s="13">
        <v>173900</v>
      </c>
    </row>
    <row r="33" spans="2:11" x14ac:dyDescent="0.2">
      <c r="C33" s="11" t="s">
        <v>44</v>
      </c>
      <c r="D33" s="13">
        <v>216500</v>
      </c>
      <c r="E33" s="13">
        <v>-87500</v>
      </c>
      <c r="F33" s="13">
        <v>-298400</v>
      </c>
      <c r="G33" s="13">
        <v>-210900</v>
      </c>
      <c r="H33" s="13">
        <v>-434200</v>
      </c>
      <c r="I33" s="13">
        <v>-204200</v>
      </c>
      <c r="J33" s="13">
        <v>-490300</v>
      </c>
      <c r="K33" s="13">
        <v>-548700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216500</v>
      </c>
      <c r="E35" s="13">
        <v>-87500</v>
      </c>
      <c r="F35" s="13">
        <v>-298400</v>
      </c>
      <c r="G35" s="13">
        <v>-210900</v>
      </c>
      <c r="H35" s="13">
        <v>-434200</v>
      </c>
      <c r="I35" s="13">
        <v>-204200</v>
      </c>
      <c r="J35" s="13">
        <v>-490300</v>
      </c>
      <c r="K35" s="13">
        <v>-548700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7024800</v>
      </c>
      <c r="E41" s="13">
        <v>5384400</v>
      </c>
      <c r="F41" s="13">
        <v>5602100</v>
      </c>
      <c r="G41" s="13">
        <v>7354600</v>
      </c>
      <c r="H41" s="13">
        <v>8267900</v>
      </c>
      <c r="I41" s="13">
        <v>6052000</v>
      </c>
      <c r="J41" s="13">
        <v>7457900</v>
      </c>
      <c r="K41" s="13">
        <v>7839300</v>
      </c>
    </row>
    <row r="42" spans="2:11" x14ac:dyDescent="0.2">
      <c r="C42" s="11" t="s">
        <v>50</v>
      </c>
      <c r="D42" s="13">
        <v>959300</v>
      </c>
      <c r="E42" s="13">
        <v>1196000</v>
      </c>
      <c r="F42" s="13">
        <v>1247700</v>
      </c>
      <c r="G42" s="13">
        <v>1762600</v>
      </c>
      <c r="H42" s="13">
        <v>1361000</v>
      </c>
      <c r="I42" s="13">
        <v>1670600</v>
      </c>
      <c r="J42" s="13">
        <v>1883800</v>
      </c>
      <c r="K42" s="13">
        <v>2305700</v>
      </c>
    </row>
    <row r="43" spans="2:11" x14ac:dyDescent="0.2">
      <c r="C43" s="11" t="s">
        <v>51</v>
      </c>
      <c r="D43" s="13">
        <v>8204000</v>
      </c>
      <c r="E43" s="13">
        <v>8155700</v>
      </c>
      <c r="F43" s="13">
        <v>7919000</v>
      </c>
      <c r="G43" s="13">
        <v>7353500</v>
      </c>
      <c r="H43" s="13">
        <v>8427300</v>
      </c>
      <c r="I43" s="13">
        <v>8383500</v>
      </c>
      <c r="J43" s="13">
        <v>8302700</v>
      </c>
      <c r="K43" s="13">
        <v>8287000</v>
      </c>
    </row>
    <row r="44" spans="2:11" x14ac:dyDescent="0.2">
      <c r="C44" s="11" t="s">
        <v>52</v>
      </c>
      <c r="D44" s="13">
        <v>3554500</v>
      </c>
      <c r="E44" s="13">
        <v>3566800</v>
      </c>
      <c r="F44" s="13">
        <v>3295300</v>
      </c>
      <c r="G44" s="13">
        <v>3115800</v>
      </c>
      <c r="H44" s="13">
        <v>2968800</v>
      </c>
      <c r="I44" s="13">
        <v>3397400</v>
      </c>
      <c r="J44" s="13">
        <v>3309900</v>
      </c>
      <c r="K44" s="13">
        <v>3253800</v>
      </c>
    </row>
    <row r="45" spans="2:11" x14ac:dyDescent="0.2">
      <c r="C45" s="11" t="s">
        <v>53</v>
      </c>
      <c r="D45" s="13">
        <v>751700</v>
      </c>
      <c r="E45" s="13">
        <v>1061400</v>
      </c>
      <c r="F45" s="13">
        <v>1143300</v>
      </c>
      <c r="G45" s="13">
        <v>1058000</v>
      </c>
      <c r="H45" s="13">
        <v>1236400</v>
      </c>
      <c r="I45" s="13">
        <v>1236400</v>
      </c>
      <c r="J45" s="13">
        <v>1028900</v>
      </c>
      <c r="K45" s="13">
        <v>1092800</v>
      </c>
    </row>
    <row r="46" spans="2:11" x14ac:dyDescent="0.2">
      <c r="C46" s="11" t="s">
        <v>54</v>
      </c>
      <c r="D46" s="13">
        <v>20494300</v>
      </c>
      <c r="E46" s="13">
        <v>19364400</v>
      </c>
      <c r="F46" s="13">
        <v>19207300</v>
      </c>
      <c r="G46" s="13">
        <v>20644600</v>
      </c>
      <c r="H46" s="13">
        <v>22261400</v>
      </c>
      <c r="I46" s="13">
        <v>20740000</v>
      </c>
      <c r="J46" s="13">
        <v>21983200</v>
      </c>
      <c r="K46" s="13">
        <v>22778600</v>
      </c>
    </row>
    <row r="47" spans="2:11" x14ac:dyDescent="0.2">
      <c r="C47" s="11" t="s">
        <v>55</v>
      </c>
      <c r="D47" s="13">
        <v>1355400</v>
      </c>
      <c r="E47" s="13">
        <v>1354200</v>
      </c>
      <c r="F47" s="13">
        <v>1279100</v>
      </c>
      <c r="G47" s="13">
        <v>1251000</v>
      </c>
      <c r="H47" s="13">
        <v>1300400</v>
      </c>
      <c r="I47" s="13">
        <v>1376700</v>
      </c>
      <c r="J47" s="13">
        <v>1472100</v>
      </c>
      <c r="K47" s="13">
        <v>1585400</v>
      </c>
    </row>
    <row r="48" spans="2:11" x14ac:dyDescent="0.2">
      <c r="C48" s="11" t="s">
        <v>56</v>
      </c>
      <c r="D48" s="13">
        <v>2008400</v>
      </c>
      <c r="E48" s="13">
        <v>1966800</v>
      </c>
      <c r="F48" s="13">
        <v>1999400</v>
      </c>
      <c r="G48" s="13">
        <v>2007200</v>
      </c>
      <c r="H48" s="13">
        <v>2079000</v>
      </c>
      <c r="I48" s="13">
        <v>2046500</v>
      </c>
      <c r="J48" s="13">
        <v>2090300</v>
      </c>
      <c r="K48" s="13">
        <v>2169900</v>
      </c>
    </row>
    <row r="49" spans="3:11" x14ac:dyDescent="0.2">
      <c r="C49" s="11" t="s">
        <v>57</v>
      </c>
      <c r="D49" s="13">
        <v>9879100</v>
      </c>
      <c r="E49" s="13">
        <v>9911700</v>
      </c>
      <c r="F49" s="13">
        <v>10131600</v>
      </c>
      <c r="G49" s="13">
        <v>10003700</v>
      </c>
      <c r="H49" s="13">
        <v>10343600</v>
      </c>
      <c r="I49" s="13">
        <v>10761000</v>
      </c>
      <c r="J49" s="13">
        <v>11445400</v>
      </c>
      <c r="K49" s="13">
        <v>12326200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10600600</v>
      </c>
      <c r="E52" s="13">
        <v>10636500</v>
      </c>
      <c r="F52" s="13">
        <v>10627500</v>
      </c>
      <c r="G52" s="13">
        <v>10145000</v>
      </c>
      <c r="H52" s="13">
        <v>10044100</v>
      </c>
      <c r="I52" s="13">
        <v>10890000</v>
      </c>
      <c r="J52" s="13">
        <v>10784600</v>
      </c>
      <c r="K52" s="13">
        <v>11159300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44337700</v>
      </c>
      <c r="E54" s="13">
        <v>43233600</v>
      </c>
      <c r="F54" s="13">
        <v>43244900</v>
      </c>
      <c r="G54" s="13">
        <v>44051600</v>
      </c>
      <c r="H54" s="13">
        <v>46028500</v>
      </c>
      <c r="I54" s="13">
        <v>45814200</v>
      </c>
      <c r="J54" s="13">
        <v>47775500</v>
      </c>
      <c r="K54" s="13">
        <v>50019400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5355300</v>
      </c>
      <c r="E57" s="13">
        <v>4517100</v>
      </c>
      <c r="F57" s="13">
        <v>4375800</v>
      </c>
      <c r="G57" s="13">
        <v>4021200</v>
      </c>
      <c r="H57" s="13">
        <v>4483500</v>
      </c>
      <c r="I57" s="13">
        <v>3973000</v>
      </c>
      <c r="J57" s="13">
        <v>3977500</v>
      </c>
      <c r="K57" s="13">
        <v>4057100</v>
      </c>
    </row>
    <row r="58" spans="3:11" x14ac:dyDescent="0.2">
      <c r="C58" s="11" t="s">
        <v>66</v>
      </c>
      <c r="D58" s="13">
        <v>2115000</v>
      </c>
      <c r="E58" s="13">
        <v>2153100</v>
      </c>
      <c r="F58" s="13">
        <v>1340800</v>
      </c>
      <c r="G58" s="13">
        <v>885300</v>
      </c>
      <c r="H58" s="13">
        <v>647400</v>
      </c>
      <c r="I58" s="13">
        <v>639500</v>
      </c>
      <c r="J58" s="13">
        <v>695600</v>
      </c>
      <c r="K58" s="13">
        <v>549800</v>
      </c>
    </row>
    <row r="59" spans="3:11" x14ac:dyDescent="0.2">
      <c r="C59" s="11" t="s">
        <v>67</v>
      </c>
      <c r="D59" s="13">
        <v>8354300</v>
      </c>
      <c r="E59" s="13">
        <v>8362200</v>
      </c>
      <c r="F59" s="13">
        <v>8292600</v>
      </c>
      <c r="G59" s="13">
        <v>8430600</v>
      </c>
      <c r="H59" s="13">
        <v>9167800</v>
      </c>
      <c r="I59" s="13">
        <v>8443000</v>
      </c>
      <c r="J59" s="13">
        <v>9387700</v>
      </c>
      <c r="K59" s="13">
        <v>9658100</v>
      </c>
    </row>
    <row r="60" spans="3:11" x14ac:dyDescent="0.2">
      <c r="C60" s="11" t="s">
        <v>68</v>
      </c>
      <c r="D60" s="13">
        <v>15824500</v>
      </c>
      <c r="E60" s="13">
        <v>15032400</v>
      </c>
      <c r="F60" s="13">
        <v>14009200</v>
      </c>
      <c r="G60" s="13">
        <v>13337100</v>
      </c>
      <c r="H60" s="13">
        <v>14298600</v>
      </c>
      <c r="I60" s="13">
        <v>13055500</v>
      </c>
      <c r="J60" s="13">
        <v>14060800</v>
      </c>
      <c r="K60" s="13">
        <v>14265000</v>
      </c>
    </row>
    <row r="61" spans="3:11" x14ac:dyDescent="0.2">
      <c r="C61" s="11" t="s">
        <v>69</v>
      </c>
      <c r="D61" s="13">
        <v>3173000</v>
      </c>
      <c r="E61" s="13">
        <v>3105700</v>
      </c>
      <c r="F61" s="13">
        <v>3109000</v>
      </c>
      <c r="G61" s="13">
        <v>3559000</v>
      </c>
      <c r="H61" s="13">
        <v>3878700</v>
      </c>
      <c r="I61" s="13">
        <v>3928100</v>
      </c>
      <c r="J61" s="13">
        <v>4013400</v>
      </c>
      <c r="K61" s="13">
        <v>4606900</v>
      </c>
    </row>
    <row r="62" spans="3:11" x14ac:dyDescent="0.2">
      <c r="C62" s="11" t="s">
        <v>70</v>
      </c>
      <c r="D62" s="13">
        <v>8094000</v>
      </c>
      <c r="E62" s="13">
        <v>8221900</v>
      </c>
      <c r="F62" s="13">
        <v>9197000</v>
      </c>
      <c r="G62" s="13">
        <v>9345100</v>
      </c>
      <c r="H62" s="13">
        <v>9654700</v>
      </c>
      <c r="I62" s="13">
        <v>10252700</v>
      </c>
      <c r="J62" s="13">
        <v>9492000</v>
      </c>
      <c r="K62" s="13">
        <v>8386900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27183600</v>
      </c>
      <c r="E66" s="13">
        <v>26436300</v>
      </c>
      <c r="F66" s="13">
        <v>26393700</v>
      </c>
      <c r="G66" s="13">
        <v>26329700</v>
      </c>
      <c r="H66" s="13">
        <v>27921800</v>
      </c>
      <c r="I66" s="13">
        <v>27320500</v>
      </c>
      <c r="J66" s="13">
        <v>28528800</v>
      </c>
      <c r="K66" s="13">
        <v>28286500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-1191600</v>
      </c>
      <c r="E72" s="13">
        <v>-1405900</v>
      </c>
      <c r="F72" s="13">
        <v>-1317200</v>
      </c>
      <c r="G72" s="13">
        <v>171700</v>
      </c>
      <c r="H72" s="13">
        <v>1286900</v>
      </c>
      <c r="I72" s="13">
        <v>1729000</v>
      </c>
      <c r="J72" s="13">
        <v>1887200</v>
      </c>
      <c r="K72" s="13">
        <v>3477000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17154100</v>
      </c>
      <c r="E76" s="13">
        <v>16797300</v>
      </c>
      <c r="F76" s="13">
        <v>16851200</v>
      </c>
      <c r="G76" s="13">
        <v>17721800</v>
      </c>
      <c r="H76" s="13">
        <v>18106700</v>
      </c>
      <c r="I76" s="13">
        <v>18493800</v>
      </c>
      <c r="J76" s="13">
        <v>19246600</v>
      </c>
      <c r="K76" s="13">
        <v>21732900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216500</v>
      </c>
      <c r="E81" s="13">
        <v>-87500</v>
      </c>
      <c r="F81" s="13">
        <v>-298400</v>
      </c>
      <c r="G81" s="13">
        <v>-210900</v>
      </c>
      <c r="H81" s="13">
        <v>-434200</v>
      </c>
      <c r="I81" s="13">
        <v>-204200</v>
      </c>
      <c r="J81" s="13">
        <v>-490300</v>
      </c>
      <c r="K81" s="13">
        <v>-548700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411800</v>
      </c>
      <c r="E83" s="13">
        <v>399400</v>
      </c>
      <c r="F83" s="13">
        <v>403900</v>
      </c>
      <c r="G83" s="13">
        <v>417400</v>
      </c>
      <c r="H83" s="13">
        <v>426400</v>
      </c>
      <c r="I83" s="13">
        <v>448800</v>
      </c>
      <c r="J83" s="13">
        <v>456600</v>
      </c>
      <c r="K83" s="13">
        <v>453300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1555100</v>
      </c>
      <c r="E89" s="13">
        <v>-92000</v>
      </c>
      <c r="F89" s="13">
        <v>-935700</v>
      </c>
      <c r="G89" s="13">
        <v>-123400</v>
      </c>
      <c r="H89" s="13">
        <v>2231600</v>
      </c>
      <c r="I89" s="13">
        <v>-834800</v>
      </c>
      <c r="J89" s="13">
        <v>1165700</v>
      </c>
      <c r="K89" s="13">
        <v>-530700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-153700</v>
      </c>
      <c r="F91" s="13">
        <v>-116700</v>
      </c>
      <c r="G91" s="13">
        <v>-291700</v>
      </c>
      <c r="H91" s="13">
        <v>-171700</v>
      </c>
      <c r="I91" s="13">
        <v>-175000</v>
      </c>
      <c r="J91" s="13">
        <v>-159300</v>
      </c>
      <c r="K91" s="13">
        <v>-168300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115600</v>
      </c>
      <c r="E94" s="13">
        <v>-107700</v>
      </c>
      <c r="F94" s="13">
        <v>383700</v>
      </c>
      <c r="G94" s="13">
        <v>-745000</v>
      </c>
      <c r="H94" s="13">
        <v>152600</v>
      </c>
      <c r="I94" s="13">
        <v>-49400</v>
      </c>
      <c r="J94" s="13">
        <v>145900</v>
      </c>
      <c r="K94" s="13">
        <v>-237900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-147000</v>
      </c>
      <c r="F96" s="13">
        <v>-1049100</v>
      </c>
      <c r="G96" s="13">
        <v>-16800</v>
      </c>
      <c r="H96" s="13">
        <v>0</v>
      </c>
      <c r="I96" s="13">
        <v>-142500</v>
      </c>
      <c r="J96" s="13">
        <v>-945800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93100</v>
      </c>
      <c r="E100" s="13">
        <v>-67300</v>
      </c>
      <c r="F100" s="13">
        <v>-1115300</v>
      </c>
      <c r="G100" s="13">
        <v>2200</v>
      </c>
      <c r="H100" s="13">
        <v>-180600</v>
      </c>
      <c r="I100" s="13">
        <v>-478000</v>
      </c>
      <c r="J100" s="13">
        <v>-1503500</v>
      </c>
      <c r="K100" s="13">
        <v>199700</v>
      </c>
    </row>
    <row r="101" spans="3:11" x14ac:dyDescent="0.2">
      <c r="C101" s="11" t="s">
        <v>19</v>
      </c>
      <c r="D101" s="13">
        <v>-123400</v>
      </c>
      <c r="E101" s="13">
        <v>49400</v>
      </c>
      <c r="F101" s="13">
        <v>-85300</v>
      </c>
      <c r="G101" s="13">
        <v>-47100</v>
      </c>
      <c r="H101" s="13">
        <v>12300</v>
      </c>
      <c r="I101" s="13">
        <v>-43800</v>
      </c>
      <c r="J101" s="13">
        <v>-189600</v>
      </c>
      <c r="K101" s="13">
        <v>-3400</v>
      </c>
    </row>
    <row r="102" spans="3:11" x14ac:dyDescent="0.2">
      <c r="C102" s="11" t="s">
        <v>20</v>
      </c>
      <c r="D102" s="13">
        <v>1640300</v>
      </c>
      <c r="E102" s="13">
        <v>-217700</v>
      </c>
      <c r="F102" s="13">
        <v>-1752500</v>
      </c>
      <c r="G102" s="13">
        <v>-913300</v>
      </c>
      <c r="H102" s="13">
        <v>2215900</v>
      </c>
      <c r="I102" s="13">
        <v>-1405900</v>
      </c>
      <c r="J102" s="13">
        <v>-381500</v>
      </c>
      <c r="K102" s="13">
        <v>-572200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689800</v>
      </c>
      <c r="E8" s="13">
        <v>595300</v>
      </c>
      <c r="F8" s="13">
        <v>547800</v>
      </c>
      <c r="G8" s="13">
        <v>605000</v>
      </c>
      <c r="H8" s="13">
        <v>570200</v>
      </c>
      <c r="I8" s="13">
        <v>515000</v>
      </c>
      <c r="J8" s="13">
        <v>514000</v>
      </c>
      <c r="K8" s="13">
        <v>596100</v>
      </c>
    </row>
    <row r="9" spans="1:11" x14ac:dyDescent="0.2">
      <c r="C9" s="11" t="s">
        <v>22</v>
      </c>
      <c r="D9" s="13">
        <v>483700</v>
      </c>
      <c r="E9" s="13">
        <v>430400</v>
      </c>
      <c r="F9" s="13">
        <v>377800</v>
      </c>
      <c r="G9" s="13">
        <v>412800</v>
      </c>
      <c r="H9" s="13">
        <v>390700</v>
      </c>
      <c r="I9" s="13">
        <v>359000</v>
      </c>
      <c r="J9" s="13">
        <v>352100</v>
      </c>
      <c r="K9" s="13">
        <v>421000</v>
      </c>
    </row>
    <row r="10" spans="1:11" x14ac:dyDescent="0.2">
      <c r="C10" s="11" t="s">
        <v>23</v>
      </c>
      <c r="D10" s="13">
        <v>206100</v>
      </c>
      <c r="E10" s="13">
        <v>164900</v>
      </c>
      <c r="F10" s="13">
        <v>170000</v>
      </c>
      <c r="G10" s="13">
        <v>192200</v>
      </c>
      <c r="H10" s="13">
        <v>179500</v>
      </c>
      <c r="I10" s="13">
        <v>156000</v>
      </c>
      <c r="J10" s="13">
        <v>161900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4600</v>
      </c>
      <c r="F14" s="13">
        <v>6800</v>
      </c>
      <c r="G14" s="13">
        <v>1700</v>
      </c>
      <c r="H14" s="13">
        <v>22900</v>
      </c>
      <c r="I14" s="13">
        <v>6100</v>
      </c>
      <c r="J14" s="13">
        <v>12900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</v>
      </c>
      <c r="E17" s="13">
        <v>529800</v>
      </c>
      <c r="F17" s="13">
        <v>480900</v>
      </c>
      <c r="G17" s="13">
        <v>507400</v>
      </c>
      <c r="H17" s="13">
        <v>516500</v>
      </c>
      <c r="I17" s="13">
        <v>445200</v>
      </c>
      <c r="J17" s="13">
        <v>449500</v>
      </c>
      <c r="K17" s="13">
        <v>511600</v>
      </c>
    </row>
    <row r="18" spans="3:11" x14ac:dyDescent="0.2">
      <c r="C18" s="11" t="s">
        <v>30</v>
      </c>
      <c r="D18" s="13">
        <v>87600</v>
      </c>
      <c r="E18" s="13">
        <v>65500</v>
      </c>
      <c r="F18" s="13">
        <v>66900</v>
      </c>
      <c r="G18" s="13">
        <v>97600</v>
      </c>
      <c r="H18" s="13">
        <v>53700</v>
      </c>
      <c r="I18" s="13">
        <v>69800</v>
      </c>
      <c r="J18" s="13">
        <v>64500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-800</v>
      </c>
      <c r="F20" s="13">
        <v>-6800</v>
      </c>
      <c r="G20" s="13">
        <v>5600</v>
      </c>
      <c r="H20" s="13">
        <v>-1700</v>
      </c>
      <c r="I20" s="13">
        <v>2900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115200</v>
      </c>
      <c r="E21" s="13">
        <v>78700</v>
      </c>
      <c r="F21" s="13">
        <v>72600</v>
      </c>
      <c r="G21" s="13">
        <v>114400</v>
      </c>
      <c r="H21" s="13">
        <v>63300</v>
      </c>
      <c r="I21" s="13">
        <v>84600</v>
      </c>
      <c r="J21" s="13">
        <v>75500</v>
      </c>
      <c r="K21" s="13">
        <v>98700</v>
      </c>
    </row>
    <row r="22" spans="3:11" x14ac:dyDescent="0.2">
      <c r="C22" s="11" t="s">
        <v>34</v>
      </c>
      <c r="D22" s="13">
        <v>35700</v>
      </c>
      <c r="E22" s="13">
        <v>12800</v>
      </c>
      <c r="F22" s="13">
        <v>13200</v>
      </c>
      <c r="G22" s="13">
        <v>12500</v>
      </c>
      <c r="H22" s="13">
        <v>17800</v>
      </c>
      <c r="I22" s="13">
        <v>12600</v>
      </c>
      <c r="J22" s="13">
        <v>36600</v>
      </c>
      <c r="K22" s="13">
        <v>18500</v>
      </c>
    </row>
    <row r="23" spans="3:11" x14ac:dyDescent="0.2">
      <c r="C23" s="11" t="s">
        <v>35</v>
      </c>
      <c r="D23" s="13">
        <v>65300</v>
      </c>
      <c r="E23" s="13">
        <v>51900</v>
      </c>
      <c r="F23" s="13">
        <v>46800</v>
      </c>
      <c r="G23" s="13">
        <v>90800</v>
      </c>
      <c r="H23" s="13">
        <v>34200</v>
      </c>
      <c r="I23" s="13">
        <v>60100</v>
      </c>
      <c r="J23" s="13">
        <v>28300</v>
      </c>
      <c r="K23" s="13">
        <v>66400</v>
      </c>
    </row>
    <row r="24" spans="3:11" x14ac:dyDescent="0.2">
      <c r="C24" s="11" t="s">
        <v>36</v>
      </c>
      <c r="D24" s="13">
        <v>19500</v>
      </c>
      <c r="E24" s="13">
        <v>11200</v>
      </c>
      <c r="F24" s="13">
        <v>12000</v>
      </c>
      <c r="G24" s="13">
        <v>20800</v>
      </c>
      <c r="H24" s="13">
        <v>3600</v>
      </c>
      <c r="I24" s="13">
        <v>13100</v>
      </c>
      <c r="J24" s="13">
        <v>6600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40700</v>
      </c>
      <c r="F26" s="13">
        <v>34800</v>
      </c>
      <c r="G26" s="13">
        <v>70000</v>
      </c>
      <c r="H26" s="13">
        <v>30600</v>
      </c>
      <c r="I26" s="13">
        <v>47000</v>
      </c>
      <c r="J26" s="13">
        <v>21700</v>
      </c>
      <c r="K26" s="13">
        <v>53900</v>
      </c>
    </row>
    <row r="27" spans="3:11" x14ac:dyDescent="0.2">
      <c r="C27" s="11" t="s">
        <v>38</v>
      </c>
      <c r="D27" s="13">
        <v>46100</v>
      </c>
      <c r="E27" s="13">
        <v>41200</v>
      </c>
      <c r="F27" s="13">
        <v>34800</v>
      </c>
      <c r="G27" s="13">
        <v>70000</v>
      </c>
      <c r="H27" s="13">
        <v>30600</v>
      </c>
      <c r="I27" s="13">
        <v>47000</v>
      </c>
      <c r="J27" s="13">
        <v>21700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800</v>
      </c>
      <c r="F32" s="13">
        <v>6800</v>
      </c>
      <c r="G32" s="13">
        <v>-5600</v>
      </c>
      <c r="H32" s="13">
        <v>1700</v>
      </c>
      <c r="I32" s="13">
        <v>-2900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46100</v>
      </c>
      <c r="E33" s="13">
        <v>41200</v>
      </c>
      <c r="F33" s="13">
        <v>34800</v>
      </c>
      <c r="G33" s="13">
        <v>70000</v>
      </c>
      <c r="H33" s="13">
        <v>30600</v>
      </c>
      <c r="I33" s="13">
        <v>47000</v>
      </c>
      <c r="J33" s="13">
        <v>21700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41200</v>
      </c>
      <c r="F35" s="13">
        <v>34800</v>
      </c>
      <c r="G35" s="13">
        <v>70000</v>
      </c>
      <c r="H35" s="13">
        <v>30600</v>
      </c>
      <c r="I35" s="13">
        <v>47000</v>
      </c>
      <c r="J35" s="13">
        <v>21700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367500</v>
      </c>
      <c r="E41" s="13">
        <v>175900</v>
      </c>
      <c r="F41" s="13">
        <v>452800</v>
      </c>
      <c r="G41" s="13">
        <v>441500</v>
      </c>
      <c r="H41" s="13">
        <v>245900</v>
      </c>
      <c r="I41" s="13">
        <v>199800</v>
      </c>
      <c r="J41" s="13">
        <v>337200</v>
      </c>
      <c r="K41" s="13">
        <v>416900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230600</v>
      </c>
      <c r="F43" s="13">
        <v>185200</v>
      </c>
      <c r="G43" s="13">
        <v>194000</v>
      </c>
      <c r="H43" s="13">
        <v>165000</v>
      </c>
      <c r="I43" s="13">
        <v>159700</v>
      </c>
      <c r="J43" s="13">
        <v>143100</v>
      </c>
      <c r="K43" s="13">
        <v>162500</v>
      </c>
    </row>
    <row r="44" spans="2:11" x14ac:dyDescent="0.2">
      <c r="C44" s="11" t="s">
        <v>52</v>
      </c>
      <c r="D44" s="13">
        <v>384300</v>
      </c>
      <c r="E44" s="13">
        <v>423700</v>
      </c>
      <c r="F44" s="13">
        <v>374200</v>
      </c>
      <c r="G44" s="13">
        <v>321900</v>
      </c>
      <c r="H44" s="13">
        <v>344300</v>
      </c>
      <c r="I44" s="13">
        <v>370900</v>
      </c>
      <c r="J44" s="13">
        <v>346900</v>
      </c>
      <c r="K44" s="13">
        <v>335300</v>
      </c>
    </row>
    <row r="45" spans="2:11" x14ac:dyDescent="0.2">
      <c r="C45" s="11" t="s">
        <v>53</v>
      </c>
      <c r="D45" s="13">
        <v>104200</v>
      </c>
      <c r="E45" s="13">
        <v>102800</v>
      </c>
      <c r="F45" s="13">
        <v>105600</v>
      </c>
      <c r="G45" s="13">
        <v>88300</v>
      </c>
      <c r="H45" s="13">
        <v>85200</v>
      </c>
      <c r="I45" s="13">
        <v>89500</v>
      </c>
      <c r="J45" s="13">
        <v>86700</v>
      </c>
      <c r="K45" s="13">
        <v>97900</v>
      </c>
    </row>
    <row r="46" spans="2:11" x14ac:dyDescent="0.2">
      <c r="C46" s="11" t="s">
        <v>54</v>
      </c>
      <c r="D46" s="13">
        <v>1051100</v>
      </c>
      <c r="E46" s="13">
        <v>932900</v>
      </c>
      <c r="F46" s="13">
        <v>1117800</v>
      </c>
      <c r="G46" s="13">
        <v>1045700</v>
      </c>
      <c r="H46" s="13">
        <v>840500</v>
      </c>
      <c r="I46" s="13">
        <v>820000</v>
      </c>
      <c r="J46" s="13">
        <v>913900</v>
      </c>
      <c r="K46" s="13">
        <v>1012600</v>
      </c>
    </row>
    <row r="47" spans="2:11" x14ac:dyDescent="0.2">
      <c r="C47" s="11" t="s">
        <v>55</v>
      </c>
      <c r="D47" s="13">
        <v>2900</v>
      </c>
      <c r="E47" s="13">
        <v>3300</v>
      </c>
      <c r="F47" s="13">
        <v>3600</v>
      </c>
      <c r="G47" s="13">
        <v>3900</v>
      </c>
      <c r="H47" s="13">
        <v>4800</v>
      </c>
      <c r="I47" s="13">
        <v>1500</v>
      </c>
      <c r="J47" s="13">
        <v>1500</v>
      </c>
      <c r="K47" s="13">
        <v>400</v>
      </c>
    </row>
    <row r="48" spans="2:11" x14ac:dyDescent="0.2">
      <c r="C48" s="11" t="s">
        <v>56</v>
      </c>
      <c r="D48" s="13">
        <v>391400</v>
      </c>
      <c r="E48" s="13">
        <v>384400</v>
      </c>
      <c r="F48" s="13">
        <v>360200</v>
      </c>
      <c r="G48" s="13">
        <v>322500</v>
      </c>
      <c r="H48" s="13">
        <v>331400</v>
      </c>
      <c r="I48" s="13">
        <v>329400</v>
      </c>
      <c r="J48" s="13">
        <v>327400</v>
      </c>
      <c r="K48" s="13">
        <v>330400</v>
      </c>
    </row>
    <row r="49" spans="3:11" x14ac:dyDescent="0.2">
      <c r="C49" s="11" t="s">
        <v>57</v>
      </c>
      <c r="D49" s="13">
        <v>4429800</v>
      </c>
      <c r="E49" s="13">
        <v>4426900</v>
      </c>
      <c r="F49" s="13">
        <v>4162100</v>
      </c>
      <c r="G49" s="13">
        <v>3892700</v>
      </c>
      <c r="H49" s="13">
        <v>3893300</v>
      </c>
      <c r="I49" s="13">
        <v>3892200</v>
      </c>
      <c r="J49" s="13">
        <v>3894300</v>
      </c>
      <c r="K49" s="13">
        <v>3894300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101500</v>
      </c>
      <c r="F52" s="13">
        <v>96500</v>
      </c>
      <c r="G52" s="13">
        <v>99300</v>
      </c>
      <c r="H52" s="13">
        <v>93000</v>
      </c>
      <c r="I52" s="13">
        <v>97300</v>
      </c>
      <c r="J52" s="13">
        <v>89600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5992300</v>
      </c>
      <c r="E54" s="13">
        <v>5849000</v>
      </c>
      <c r="F54" s="13">
        <v>5740200</v>
      </c>
      <c r="G54" s="13">
        <v>5364100</v>
      </c>
      <c r="H54" s="13">
        <v>5163100</v>
      </c>
      <c r="I54" s="13">
        <v>5140300</v>
      </c>
      <c r="J54" s="13">
        <v>5226700</v>
      </c>
      <c r="K54" s="13">
        <v>5310700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641300</v>
      </c>
      <c r="E57" s="13">
        <v>552800</v>
      </c>
      <c r="F57" s="13">
        <v>540900</v>
      </c>
      <c r="G57" s="13">
        <v>532800</v>
      </c>
      <c r="H57" s="13">
        <v>535800</v>
      </c>
      <c r="I57" s="13">
        <v>515200</v>
      </c>
      <c r="J57" s="13">
        <v>534900</v>
      </c>
      <c r="K57" s="13">
        <v>516700</v>
      </c>
    </row>
    <row r="58" spans="3:11" x14ac:dyDescent="0.2">
      <c r="C58" s="11" t="s">
        <v>66</v>
      </c>
      <c r="D58" s="13">
        <v>24000</v>
      </c>
      <c r="E58" s="13">
        <v>7400</v>
      </c>
      <c r="F58" s="13">
        <v>7000</v>
      </c>
      <c r="G58" s="13">
        <v>4000</v>
      </c>
      <c r="H58" s="13">
        <v>3700</v>
      </c>
      <c r="I58" s="13">
        <v>4600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277100</v>
      </c>
      <c r="E59" s="13">
        <v>285700</v>
      </c>
      <c r="F59" s="13">
        <v>275000</v>
      </c>
      <c r="G59" s="13">
        <v>267400</v>
      </c>
      <c r="H59" s="13">
        <v>248100</v>
      </c>
      <c r="I59" s="13">
        <v>279200</v>
      </c>
      <c r="J59" s="13">
        <v>295300</v>
      </c>
      <c r="K59" s="13">
        <v>307600</v>
      </c>
    </row>
    <row r="60" spans="3:11" x14ac:dyDescent="0.2">
      <c r="C60" s="11" t="s">
        <v>68</v>
      </c>
      <c r="D60" s="13">
        <v>942500</v>
      </c>
      <c r="E60" s="13">
        <v>845900</v>
      </c>
      <c r="F60" s="13">
        <v>822900</v>
      </c>
      <c r="G60" s="13">
        <v>804200</v>
      </c>
      <c r="H60" s="13">
        <v>787500</v>
      </c>
      <c r="I60" s="13">
        <v>799000</v>
      </c>
      <c r="J60" s="13">
        <v>835100</v>
      </c>
      <c r="K60" s="13">
        <v>824300</v>
      </c>
    </row>
    <row r="61" spans="3:11" x14ac:dyDescent="0.2">
      <c r="C61" s="11" t="s">
        <v>69</v>
      </c>
      <c r="D61" s="13">
        <v>1955500</v>
      </c>
      <c r="E61" s="13">
        <v>1977800</v>
      </c>
      <c r="F61" s="13">
        <v>1975900</v>
      </c>
      <c r="G61" s="13">
        <v>1659500</v>
      </c>
      <c r="H61" s="13">
        <v>1565300</v>
      </c>
      <c r="I61" s="13">
        <v>1575000</v>
      </c>
      <c r="J61" s="13">
        <v>1596100</v>
      </c>
      <c r="K61" s="13">
        <v>1628200</v>
      </c>
    </row>
    <row r="62" spans="3:11" x14ac:dyDescent="0.2">
      <c r="C62" s="11" t="s">
        <v>70</v>
      </c>
      <c r="D62" s="13">
        <v>784000</v>
      </c>
      <c r="E62" s="13">
        <v>777500</v>
      </c>
      <c r="F62" s="13">
        <v>736200</v>
      </c>
      <c r="G62" s="13">
        <v>750100</v>
      </c>
      <c r="H62" s="13">
        <v>731600</v>
      </c>
      <c r="I62" s="13">
        <v>725600</v>
      </c>
      <c r="J62" s="13">
        <v>699100</v>
      </c>
      <c r="K62" s="13">
        <v>675900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3681100</v>
      </c>
      <c r="E66" s="13">
        <v>3600700</v>
      </c>
      <c r="F66" s="13">
        <v>3535100</v>
      </c>
      <c r="G66" s="13">
        <v>3213800</v>
      </c>
      <c r="H66" s="13">
        <v>3084500</v>
      </c>
      <c r="I66" s="13">
        <v>3099600</v>
      </c>
      <c r="J66" s="13">
        <v>3130400</v>
      </c>
      <c r="K66" s="13">
        <v>3128400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2202000</v>
      </c>
      <c r="E72" s="13">
        <v>2138100</v>
      </c>
      <c r="F72" s="13">
        <v>2093600</v>
      </c>
      <c r="G72" s="13">
        <v>2055700</v>
      </c>
      <c r="H72" s="13">
        <v>1988600</v>
      </c>
      <c r="I72" s="13">
        <v>1959700</v>
      </c>
      <c r="J72" s="13">
        <v>2006100</v>
      </c>
      <c r="K72" s="13">
        <v>2086200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2311200</v>
      </c>
      <c r="E76" s="13">
        <v>2248400</v>
      </c>
      <c r="F76" s="13">
        <v>2205200</v>
      </c>
      <c r="G76" s="13">
        <v>2150300</v>
      </c>
      <c r="H76" s="13">
        <v>2078600</v>
      </c>
      <c r="I76" s="13">
        <v>2040700</v>
      </c>
      <c r="J76" s="13">
        <v>2096300</v>
      </c>
      <c r="K76" s="13">
        <v>2182300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46100</v>
      </c>
      <c r="E81" s="13">
        <v>41200</v>
      </c>
      <c r="F81" s="13">
        <v>34800</v>
      </c>
      <c r="G81" s="13">
        <v>70000</v>
      </c>
      <c r="H81" s="13">
        <v>30600</v>
      </c>
      <c r="I81" s="13">
        <v>47000</v>
      </c>
      <c r="J81" s="13">
        <v>21700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13900</v>
      </c>
      <c r="F83" s="13">
        <v>12600</v>
      </c>
      <c r="G83" s="13">
        <v>11200</v>
      </c>
      <c r="H83" s="13">
        <v>11200</v>
      </c>
      <c r="I83" s="13">
        <v>11900</v>
      </c>
      <c r="J83" s="13">
        <v>10700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236300</v>
      </c>
      <c r="E89" s="13">
        <v>2000</v>
      </c>
      <c r="F89" s="13">
        <v>30700</v>
      </c>
      <c r="G89" s="13">
        <v>91400</v>
      </c>
      <c r="H89" s="13">
        <v>82200</v>
      </c>
      <c r="I89" s="13">
        <v>-20000</v>
      </c>
      <c r="J89" s="13">
        <v>78100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-10200</v>
      </c>
      <c r="F91" s="13">
        <v>-5600</v>
      </c>
      <c r="G91" s="13">
        <v>-4200</v>
      </c>
      <c r="H91" s="13">
        <v>-13500</v>
      </c>
      <c r="I91" s="13">
        <v>-10300</v>
      </c>
      <c r="J91" s="13">
        <v>-11200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-268000</v>
      </c>
      <c r="F94" s="13">
        <v>-271900</v>
      </c>
      <c r="G94" s="13">
        <v>-5400</v>
      </c>
      <c r="H94" s="13">
        <v>-15800</v>
      </c>
      <c r="I94" s="13">
        <v>-10300</v>
      </c>
      <c r="J94" s="13">
        <v>-12700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-9400</v>
      </c>
      <c r="F100" s="13">
        <v>254100</v>
      </c>
      <c r="G100" s="13">
        <v>108800</v>
      </c>
      <c r="H100" s="13">
        <v>-16800</v>
      </c>
      <c r="I100" s="13">
        <v>-105400</v>
      </c>
      <c r="J100" s="13">
        <v>-131000</v>
      </c>
      <c r="K100" s="13">
        <v>-18100</v>
      </c>
    </row>
    <row r="101" spans="3:11" x14ac:dyDescent="0.2">
      <c r="C101" s="11" t="s">
        <v>19</v>
      </c>
      <c r="D101" s="13">
        <v>-300</v>
      </c>
      <c r="E101" s="13">
        <v>-1500</v>
      </c>
      <c r="F101" s="13">
        <v>-1900</v>
      </c>
      <c r="G101" s="13">
        <v>1000</v>
      </c>
      <c r="H101" s="13">
        <v>-3500</v>
      </c>
      <c r="I101" s="13">
        <v>-1700</v>
      </c>
      <c r="J101" s="13">
        <v>-14100</v>
      </c>
      <c r="K101" s="13">
        <v>-2800</v>
      </c>
    </row>
    <row r="102" spans="3:11" x14ac:dyDescent="0.2">
      <c r="C102" s="11" t="s">
        <v>20</v>
      </c>
      <c r="D102" s="13">
        <v>191500</v>
      </c>
      <c r="E102" s="13">
        <v>-276900</v>
      </c>
      <c r="F102" s="13">
        <v>11100</v>
      </c>
      <c r="G102" s="13">
        <v>195900</v>
      </c>
      <c r="H102" s="13">
        <v>46100</v>
      </c>
      <c r="I102" s="13">
        <v>-137300</v>
      </c>
      <c r="J102" s="13">
        <v>-79800</v>
      </c>
      <c r="K102" s="13">
        <v>47200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500</v>
      </c>
      <c r="G12" s="13">
        <v>300</v>
      </c>
      <c r="H12" s="13">
        <v>1800</v>
      </c>
      <c r="I12" s="13">
        <v>1500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1600</v>
      </c>
      <c r="G17" s="13">
        <v>900</v>
      </c>
      <c r="H17" s="13">
        <v>2300</v>
      </c>
      <c r="I17" s="13">
        <v>1900</v>
      </c>
      <c r="J17" s="13">
        <v>2400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-1600</v>
      </c>
      <c r="G18" s="13">
        <v>-900</v>
      </c>
      <c r="H18" s="13">
        <v>-2300</v>
      </c>
      <c r="I18" s="13">
        <v>-1900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-500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-2000</v>
      </c>
      <c r="G21" s="13">
        <v>-1400</v>
      </c>
      <c r="H21" s="13">
        <v>-2300</v>
      </c>
      <c r="I21" s="13">
        <v>-1800</v>
      </c>
      <c r="J21" s="13">
        <v>-2400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-2000</v>
      </c>
      <c r="G23" s="13">
        <v>-1400</v>
      </c>
      <c r="H23" s="13">
        <v>-2300</v>
      </c>
      <c r="I23" s="13">
        <v>-1800</v>
      </c>
      <c r="J23" s="13">
        <v>-2400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-2600</v>
      </c>
      <c r="F26" s="13">
        <v>-2000</v>
      </c>
      <c r="G26" s="13">
        <v>-1400</v>
      </c>
      <c r="H26" s="13">
        <v>-2100</v>
      </c>
      <c r="I26" s="13">
        <v>-1800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-2800</v>
      </c>
      <c r="E27" s="13">
        <v>-2600</v>
      </c>
      <c r="F27" s="13">
        <v>-2000</v>
      </c>
      <c r="G27" s="13">
        <v>-1400</v>
      </c>
      <c r="H27" s="13">
        <v>-2100</v>
      </c>
      <c r="I27" s="13">
        <v>-1800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500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-2600</v>
      </c>
      <c r="F33" s="13">
        <v>-2000</v>
      </c>
      <c r="G33" s="13">
        <v>-1400</v>
      </c>
      <c r="H33" s="13">
        <v>-2100</v>
      </c>
      <c r="I33" s="13">
        <v>-1800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-2600</v>
      </c>
      <c r="F35" s="13">
        <v>-2000</v>
      </c>
      <c r="G35" s="13">
        <v>-1400</v>
      </c>
      <c r="H35" s="13">
        <v>-2100</v>
      </c>
      <c r="I35" s="13">
        <v>-1800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5900</v>
      </c>
      <c r="F41" s="13">
        <v>6800</v>
      </c>
      <c r="G41" s="13">
        <v>7800</v>
      </c>
      <c r="H41" s="13">
        <v>9700</v>
      </c>
      <c r="I41" s="13">
        <v>2000</v>
      </c>
      <c r="J41" s="13">
        <v>4000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9900</v>
      </c>
      <c r="F46" s="13">
        <v>7000</v>
      </c>
      <c r="G46" s="13">
        <v>8100</v>
      </c>
      <c r="H46" s="13">
        <v>10000</v>
      </c>
      <c r="I46" s="13">
        <v>2200</v>
      </c>
      <c r="J46" s="13">
        <v>4300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4500</v>
      </c>
      <c r="G48" s="13">
        <v>4500</v>
      </c>
      <c r="H48" s="13">
        <v>4500</v>
      </c>
      <c r="I48" s="13">
        <v>4500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15900</v>
      </c>
      <c r="F54" s="13">
        <v>13100</v>
      </c>
      <c r="G54" s="13">
        <v>14100</v>
      </c>
      <c r="H54" s="13">
        <v>16000</v>
      </c>
      <c r="I54" s="13">
        <v>8300</v>
      </c>
      <c r="J54" s="13">
        <v>10400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100</v>
      </c>
      <c r="H57" s="13">
        <v>900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>
        <v>9500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10600</v>
      </c>
      <c r="G60" s="13">
        <v>9800</v>
      </c>
      <c r="H60" s="13">
        <v>1200</v>
      </c>
      <c r="I60" s="13">
        <v>700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1400</v>
      </c>
      <c r="G62" s="13">
        <v>1400</v>
      </c>
      <c r="H62" s="13">
        <v>1400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12000</v>
      </c>
      <c r="G66" s="13">
        <v>11200</v>
      </c>
      <c r="H66" s="13">
        <v>11800</v>
      </c>
      <c r="I66" s="13">
        <v>2000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-86700</v>
      </c>
      <c r="F72" s="13">
        <v>-84200</v>
      </c>
      <c r="G72" s="13">
        <v>-82400</v>
      </c>
      <c r="H72" s="13">
        <v>-81100</v>
      </c>
      <c r="I72" s="13">
        <v>-79000</v>
      </c>
      <c r="J72" s="13">
        <v>-77300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13400</v>
      </c>
      <c r="F76" s="13">
        <v>1100</v>
      </c>
      <c r="G76" s="13">
        <v>2900</v>
      </c>
      <c r="H76" s="13">
        <v>4200</v>
      </c>
      <c r="I76" s="13">
        <v>6300</v>
      </c>
      <c r="J76" s="13">
        <v>8000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-2800</v>
      </c>
      <c r="E81" s="13">
        <v>-2600</v>
      </c>
      <c r="F81" s="13">
        <v>-2000</v>
      </c>
      <c r="G81" s="13">
        <v>-1400</v>
      </c>
      <c r="H81" s="13">
        <v>-2100</v>
      </c>
      <c r="I81" s="13">
        <v>-1800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-2200</v>
      </c>
      <c r="F89" s="13">
        <v>-800</v>
      </c>
      <c r="G89" s="13">
        <v>-1600</v>
      </c>
      <c r="H89" s="13">
        <v>-1700</v>
      </c>
      <c r="I89" s="13">
        <v>-2000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-200</v>
      </c>
      <c r="G100" s="13">
        <v>-200</v>
      </c>
      <c r="H100" s="13">
        <v>9300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-1000</v>
      </c>
      <c r="G102" s="13">
        <v>-1800</v>
      </c>
      <c r="H102" s="13">
        <v>7700</v>
      </c>
      <c r="I102" s="13">
        <v>-1900</v>
      </c>
      <c r="J102" s="13">
        <v>-1800</v>
      </c>
      <c r="K102" s="13">
        <v>-1600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2398000</v>
      </c>
      <c r="E8" s="13">
        <v>2154000</v>
      </c>
      <c r="F8" s="13">
        <v>2106000</v>
      </c>
      <c r="G8" s="13">
        <v>1795000</v>
      </c>
      <c r="H8" s="13">
        <v>1969000</v>
      </c>
      <c r="I8" s="13">
        <v>1835000</v>
      </c>
      <c r="J8" s="13">
        <v>1759000</v>
      </c>
      <c r="K8" s="13">
        <v>1741000</v>
      </c>
    </row>
    <row r="9" spans="1:11" x14ac:dyDescent="0.2">
      <c r="C9" s="11" t="s">
        <v>22</v>
      </c>
      <c r="D9" s="13">
        <v>1989000</v>
      </c>
      <c r="E9" s="13">
        <v>1761000</v>
      </c>
      <c r="F9" s="13">
        <v>1751000</v>
      </c>
      <c r="G9" s="13">
        <v>1508000</v>
      </c>
      <c r="H9" s="13">
        <v>1802000</v>
      </c>
      <c r="I9" s="13">
        <v>1550000</v>
      </c>
      <c r="J9" s="13">
        <v>1528000</v>
      </c>
      <c r="K9" s="13">
        <v>1532000</v>
      </c>
    </row>
    <row r="10" spans="1:11" x14ac:dyDescent="0.2">
      <c r="C10" s="11" t="s">
        <v>23</v>
      </c>
      <c r="D10" s="13">
        <v>409000</v>
      </c>
      <c r="E10" s="13">
        <v>393000</v>
      </c>
      <c r="F10" s="13">
        <v>355000</v>
      </c>
      <c r="G10" s="13">
        <v>287000</v>
      </c>
      <c r="H10" s="13">
        <v>167000</v>
      </c>
      <c r="I10" s="13">
        <v>285000</v>
      </c>
      <c r="J10" s="13">
        <v>231000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2311000</v>
      </c>
      <c r="E17" s="13">
        <v>2081000</v>
      </c>
      <c r="F17" s="13">
        <v>2054000</v>
      </c>
      <c r="G17" s="13">
        <v>1796000</v>
      </c>
      <c r="H17" s="13">
        <v>2080000</v>
      </c>
      <c r="I17" s="13">
        <v>1842000</v>
      </c>
      <c r="J17" s="13">
        <v>1821000</v>
      </c>
      <c r="K17" s="13">
        <v>1838000</v>
      </c>
    </row>
    <row r="18" spans="3:11" x14ac:dyDescent="0.2">
      <c r="C18" s="11" t="s">
        <v>30</v>
      </c>
      <c r="D18" s="13">
        <v>87000</v>
      </c>
      <c r="E18" s="13">
        <v>73000</v>
      </c>
      <c r="F18" s="13">
        <v>52000</v>
      </c>
      <c r="G18" s="13">
        <v>-1000</v>
      </c>
      <c r="H18" s="13">
        <v>-111000</v>
      </c>
      <c r="I18" s="13">
        <v>-7000</v>
      </c>
      <c r="J18" s="13">
        <v>-62000</v>
      </c>
      <c r="K18" s="13">
        <v>-97000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-16000</v>
      </c>
      <c r="F20" s="13">
        <v>1000</v>
      </c>
      <c r="G20" s="13">
        <v>-38000</v>
      </c>
      <c r="H20" s="13">
        <v>-9000</v>
      </c>
      <c r="I20" s="13">
        <v>-7000</v>
      </c>
      <c r="J20" s="13">
        <v>0</v>
      </c>
      <c r="K20" s="13">
        <v>-7000</v>
      </c>
    </row>
    <row r="21" spans="3:11" x14ac:dyDescent="0.2">
      <c r="C21" s="11" t="s">
        <v>33</v>
      </c>
      <c r="D21" s="13">
        <v>234000</v>
      </c>
      <c r="E21" s="13">
        <v>229000</v>
      </c>
      <c r="F21" s="13">
        <v>227000</v>
      </c>
      <c r="G21" s="13">
        <v>134000</v>
      </c>
      <c r="H21" s="13">
        <v>55000</v>
      </c>
      <c r="I21" s="13">
        <v>160000</v>
      </c>
      <c r="J21" s="13">
        <v>112000</v>
      </c>
      <c r="K21" s="13">
        <v>71000</v>
      </c>
    </row>
    <row r="22" spans="3:11" x14ac:dyDescent="0.2">
      <c r="C22" s="11" t="s">
        <v>34</v>
      </c>
      <c r="D22" s="13">
        <v>22000</v>
      </c>
      <c r="E22" s="13">
        <v>24000</v>
      </c>
      <c r="F22" s="13">
        <v>23000</v>
      </c>
      <c r="G22" s="13">
        <v>24000</v>
      </c>
      <c r="H22" s="13">
        <v>25000</v>
      </c>
      <c r="I22" s="13">
        <v>26000</v>
      </c>
      <c r="J22" s="13">
        <v>26000</v>
      </c>
      <c r="K22" s="13">
        <v>25000</v>
      </c>
    </row>
    <row r="23" spans="3:11" x14ac:dyDescent="0.2">
      <c r="C23" s="11" t="s">
        <v>35</v>
      </c>
      <c r="D23" s="13">
        <v>41000</v>
      </c>
      <c r="E23" s="13">
        <v>33000</v>
      </c>
      <c r="F23" s="13">
        <v>30000</v>
      </c>
      <c r="G23" s="13">
        <v>-63000</v>
      </c>
      <c r="H23" s="13">
        <v>-145000</v>
      </c>
      <c r="I23" s="13">
        <v>-40000</v>
      </c>
      <c r="J23" s="13">
        <v>-88000</v>
      </c>
      <c r="K23" s="13">
        <v>-129000</v>
      </c>
    </row>
    <row r="24" spans="3:11" x14ac:dyDescent="0.2">
      <c r="C24" s="11" t="s">
        <v>36</v>
      </c>
      <c r="D24" s="13">
        <v>26000</v>
      </c>
      <c r="E24" s="13">
        <v>29000</v>
      </c>
      <c r="F24" s="13">
        <v>5000</v>
      </c>
      <c r="G24" s="13">
        <v>3000</v>
      </c>
      <c r="H24" s="13">
        <v>112000</v>
      </c>
      <c r="I24" s="13">
        <v>-13000</v>
      </c>
      <c r="J24" s="13">
        <v>-14000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4000</v>
      </c>
      <c r="F26" s="13">
        <v>25000</v>
      </c>
      <c r="G26" s="13">
        <v>-66000</v>
      </c>
      <c r="H26" s="13">
        <v>-257000</v>
      </c>
      <c r="I26" s="13">
        <v>-27000</v>
      </c>
      <c r="J26" s="13">
        <v>-74000</v>
      </c>
      <c r="K26" s="13">
        <v>-120000</v>
      </c>
    </row>
    <row r="27" spans="3:11" x14ac:dyDescent="0.2">
      <c r="C27" s="11" t="s">
        <v>38</v>
      </c>
      <c r="D27" s="13">
        <v>12000</v>
      </c>
      <c r="E27" s="13">
        <v>1000</v>
      </c>
      <c r="F27" s="13">
        <v>24000</v>
      </c>
      <c r="G27" s="13">
        <v>-68000</v>
      </c>
      <c r="H27" s="13">
        <v>-256000</v>
      </c>
      <c r="I27" s="13">
        <v>-26000</v>
      </c>
      <c r="J27" s="13">
        <v>-75000</v>
      </c>
      <c r="K27" s="13">
        <v>-122000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16000</v>
      </c>
      <c r="F32" s="13">
        <v>-1000</v>
      </c>
      <c r="G32" s="13">
        <v>38000</v>
      </c>
      <c r="H32" s="13">
        <v>9000</v>
      </c>
      <c r="I32" s="13">
        <v>7000</v>
      </c>
      <c r="J32" s="13">
        <v>0</v>
      </c>
      <c r="K32" s="13">
        <v>7000</v>
      </c>
    </row>
    <row r="33" spans="2:11" x14ac:dyDescent="0.2">
      <c r="C33" s="11" t="s">
        <v>44</v>
      </c>
      <c r="D33" s="13">
        <v>12000</v>
      </c>
      <c r="E33" s="13">
        <v>1000</v>
      </c>
      <c r="F33" s="13">
        <v>24000</v>
      </c>
      <c r="G33" s="13">
        <v>-68000</v>
      </c>
      <c r="H33" s="13">
        <v>-14000</v>
      </c>
      <c r="I33" s="13">
        <v>-26000</v>
      </c>
      <c r="J33" s="13">
        <v>-75000</v>
      </c>
      <c r="K33" s="13">
        <v>-122000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1000</v>
      </c>
      <c r="F35" s="13">
        <v>24000</v>
      </c>
      <c r="G35" s="13">
        <v>-68000</v>
      </c>
      <c r="H35" s="13">
        <v>-14000</v>
      </c>
      <c r="I35" s="13">
        <v>-26000</v>
      </c>
      <c r="J35" s="13">
        <v>-75000</v>
      </c>
      <c r="K35" s="13">
        <v>-122000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1293000</v>
      </c>
      <c r="F41" s="13">
        <v>1137000</v>
      </c>
      <c r="G41" s="13">
        <v>1236000</v>
      </c>
      <c r="H41" s="13">
        <v>1437000</v>
      </c>
      <c r="I41" s="13">
        <v>1722000</v>
      </c>
      <c r="J41" s="13">
        <v>1530000</v>
      </c>
      <c r="K41" s="13">
        <v>1479000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5000</v>
      </c>
      <c r="G42" s="13">
        <v>6000</v>
      </c>
      <c r="H42" s="13">
        <v>10000</v>
      </c>
      <c r="I42" s="13">
        <v>6000</v>
      </c>
      <c r="J42" s="13">
        <v>12000</v>
      </c>
      <c r="K42" s="13">
        <v>76000</v>
      </c>
    </row>
    <row r="43" spans="2:11" x14ac:dyDescent="0.2">
      <c r="C43" s="11" t="s">
        <v>51</v>
      </c>
      <c r="D43" s="13">
        <v>2666000</v>
      </c>
      <c r="E43" s="13">
        <v>2488000</v>
      </c>
      <c r="F43" s="13">
        <v>2412000</v>
      </c>
      <c r="G43" s="13">
        <v>2517000</v>
      </c>
      <c r="H43" s="13">
        <v>2510000</v>
      </c>
      <c r="I43" s="13">
        <v>2578000</v>
      </c>
      <c r="J43" s="13">
        <v>2685000</v>
      </c>
      <c r="K43" s="13">
        <v>2631000</v>
      </c>
    </row>
    <row r="44" spans="2:11" x14ac:dyDescent="0.2">
      <c r="C44" s="11" t="s">
        <v>52</v>
      </c>
      <c r="D44" s="13">
        <v>2986000</v>
      </c>
      <c r="E44" s="13">
        <v>3177000</v>
      </c>
      <c r="F44" s="13">
        <v>3158000</v>
      </c>
      <c r="G44" s="13">
        <v>3146000</v>
      </c>
      <c r="H44" s="13">
        <v>3003000</v>
      </c>
      <c r="I44" s="13">
        <v>3219000</v>
      </c>
      <c r="J44" s="13">
        <v>3207000</v>
      </c>
      <c r="K44" s="13">
        <v>3254000</v>
      </c>
    </row>
    <row r="45" spans="2:11" x14ac:dyDescent="0.2">
      <c r="C45" s="11" t="s">
        <v>53</v>
      </c>
      <c r="D45" s="13">
        <v>196000</v>
      </c>
      <c r="E45" s="13">
        <v>259000</v>
      </c>
      <c r="F45" s="13">
        <v>296000</v>
      </c>
      <c r="G45" s="13">
        <v>281000</v>
      </c>
      <c r="H45" s="13">
        <v>257000</v>
      </c>
      <c r="I45" s="13">
        <v>300000</v>
      </c>
      <c r="J45" s="13">
        <v>307000</v>
      </c>
      <c r="K45" s="13">
        <v>304000</v>
      </c>
    </row>
    <row r="46" spans="2:11" x14ac:dyDescent="0.2">
      <c r="C46" s="11" t="s">
        <v>54</v>
      </c>
      <c r="D46" s="13">
        <v>7279000</v>
      </c>
      <c r="E46" s="13">
        <v>7221000</v>
      </c>
      <c r="F46" s="13">
        <v>7008000</v>
      </c>
      <c r="G46" s="13">
        <v>7186000</v>
      </c>
      <c r="H46" s="13">
        <v>7217000</v>
      </c>
      <c r="I46" s="13">
        <v>7825000</v>
      </c>
      <c r="J46" s="13">
        <v>7741000</v>
      </c>
      <c r="K46" s="13">
        <v>7744000</v>
      </c>
    </row>
    <row r="47" spans="2:11" x14ac:dyDescent="0.2">
      <c r="C47" s="11" t="s">
        <v>55</v>
      </c>
      <c r="D47" s="13">
        <v>301000</v>
      </c>
      <c r="E47" s="13">
        <v>307000</v>
      </c>
      <c r="F47" s="13">
        <v>309000</v>
      </c>
      <c r="G47" s="13">
        <v>314000</v>
      </c>
      <c r="H47" s="13">
        <v>311000</v>
      </c>
      <c r="I47" s="13">
        <v>309000</v>
      </c>
      <c r="J47" s="13">
        <v>306000</v>
      </c>
      <c r="K47" s="13">
        <v>302000</v>
      </c>
    </row>
    <row r="48" spans="2:11" x14ac:dyDescent="0.2">
      <c r="C48" s="11" t="s">
        <v>56</v>
      </c>
      <c r="D48" s="13">
        <v>2797000</v>
      </c>
      <c r="E48" s="13">
        <v>2813000</v>
      </c>
      <c r="F48" s="13">
        <v>2859000</v>
      </c>
      <c r="G48" s="13">
        <v>2926000</v>
      </c>
      <c r="H48" s="13">
        <v>3002000</v>
      </c>
      <c r="I48" s="13">
        <v>3031000</v>
      </c>
      <c r="J48" s="13">
        <v>3052000</v>
      </c>
      <c r="K48" s="13">
        <v>3108000</v>
      </c>
    </row>
    <row r="49" spans="3:11" x14ac:dyDescent="0.2">
      <c r="C49" s="11" t="s">
        <v>57</v>
      </c>
      <c r="D49" s="13">
        <v>9284000</v>
      </c>
      <c r="E49" s="13">
        <v>9411000</v>
      </c>
      <c r="F49" s="13">
        <v>9444000</v>
      </c>
      <c r="G49" s="13">
        <v>9432000</v>
      </c>
      <c r="H49" s="13">
        <v>9528000</v>
      </c>
      <c r="I49" s="13">
        <v>9542000</v>
      </c>
      <c r="J49" s="13">
        <v>9567000</v>
      </c>
      <c r="K49" s="13">
        <v>9532000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141000</v>
      </c>
      <c r="F52" s="13">
        <v>138000</v>
      </c>
      <c r="G52" s="13">
        <v>152000</v>
      </c>
      <c r="H52" s="13">
        <v>148000</v>
      </c>
      <c r="I52" s="13">
        <v>227000</v>
      </c>
      <c r="J52" s="13">
        <v>221000</v>
      </c>
      <c r="K52" s="13">
        <v>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19796000</v>
      </c>
      <c r="E54" s="13">
        <v>19893000</v>
      </c>
      <c r="F54" s="13">
        <v>19758000</v>
      </c>
      <c r="G54" s="13">
        <v>20010000</v>
      </c>
      <c r="H54" s="13">
        <v>20206000</v>
      </c>
      <c r="I54" s="13">
        <v>20934000</v>
      </c>
      <c r="J54" s="13">
        <v>20887000</v>
      </c>
      <c r="K54" s="13">
        <v>20904000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722000</v>
      </c>
      <c r="E57" s="13">
        <v>675000</v>
      </c>
      <c r="F57" s="13">
        <v>616000</v>
      </c>
      <c r="G57" s="13">
        <v>528000</v>
      </c>
      <c r="H57" s="13">
        <v>510000</v>
      </c>
      <c r="I57" s="13">
        <v>447000</v>
      </c>
      <c r="J57" s="13">
        <v>448000</v>
      </c>
      <c r="K57" s="13">
        <v>388000</v>
      </c>
    </row>
    <row r="58" spans="3:11" x14ac:dyDescent="0.2">
      <c r="C58" s="11" t="s">
        <v>66</v>
      </c>
      <c r="D58" s="13">
        <v>7000</v>
      </c>
      <c r="E58" s="13">
        <v>8000</v>
      </c>
      <c r="F58" s="13">
        <v>8000</v>
      </c>
      <c r="G58" s="13">
        <v>6000</v>
      </c>
      <c r="H58" s="13">
        <v>6000</v>
      </c>
      <c r="I58" s="13">
        <v>506000</v>
      </c>
      <c r="J58" s="13">
        <v>506000</v>
      </c>
      <c r="K58" s="13">
        <v>506000</v>
      </c>
    </row>
    <row r="59" spans="3:11" x14ac:dyDescent="0.2">
      <c r="C59" s="11" t="s">
        <v>67</v>
      </c>
      <c r="D59" s="13">
        <v>1612000</v>
      </c>
      <c r="E59" s="13">
        <v>1593000</v>
      </c>
      <c r="F59" s="13">
        <v>1570000</v>
      </c>
      <c r="G59" s="13">
        <v>1598000</v>
      </c>
      <c r="H59" s="13">
        <v>1838000</v>
      </c>
      <c r="I59" s="13">
        <v>1889000</v>
      </c>
      <c r="J59" s="13">
        <v>1897000</v>
      </c>
      <c r="K59" s="13">
        <v>1958000</v>
      </c>
    </row>
    <row r="60" spans="3:11" x14ac:dyDescent="0.2">
      <c r="C60" s="11" t="s">
        <v>68</v>
      </c>
      <c r="D60" s="13">
        <v>2341000</v>
      </c>
      <c r="E60" s="13">
        <v>2276000</v>
      </c>
      <c r="F60" s="13">
        <v>2194000</v>
      </c>
      <c r="G60" s="13">
        <v>2132000</v>
      </c>
      <c r="H60" s="13">
        <v>2354000</v>
      </c>
      <c r="I60" s="13">
        <v>2842000</v>
      </c>
      <c r="J60" s="13">
        <v>2851000</v>
      </c>
      <c r="K60" s="13">
        <v>2852000</v>
      </c>
    </row>
    <row r="61" spans="3:11" x14ac:dyDescent="0.2">
      <c r="C61" s="11" t="s">
        <v>69</v>
      </c>
      <c r="D61" s="13">
        <v>2704000</v>
      </c>
      <c r="E61" s="13">
        <v>2706000</v>
      </c>
      <c r="F61" s="13">
        <v>2707000</v>
      </c>
      <c r="G61" s="13">
        <v>2707000</v>
      </c>
      <c r="H61" s="13">
        <v>2706000</v>
      </c>
      <c r="I61" s="13">
        <v>2707000</v>
      </c>
      <c r="J61" s="13">
        <v>2708000</v>
      </c>
      <c r="K61" s="13">
        <v>2707000</v>
      </c>
    </row>
    <row r="62" spans="3:11" x14ac:dyDescent="0.2">
      <c r="C62" s="11" t="s">
        <v>70</v>
      </c>
      <c r="D62" s="13">
        <v>862000</v>
      </c>
      <c r="E62" s="13">
        <v>935000</v>
      </c>
      <c r="F62" s="13">
        <v>889000</v>
      </c>
      <c r="G62" s="13">
        <v>1020000</v>
      </c>
      <c r="H62" s="13">
        <v>986000</v>
      </c>
      <c r="I62" s="13">
        <v>1234000</v>
      </c>
      <c r="J62" s="13">
        <v>1306000</v>
      </c>
      <c r="K62" s="13">
        <v>1360000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5977000</v>
      </c>
      <c r="E66" s="13">
        <v>5987000</v>
      </c>
      <c r="F66" s="13">
        <v>5858000</v>
      </c>
      <c r="G66" s="13">
        <v>5928000</v>
      </c>
      <c r="H66" s="13">
        <v>6112000</v>
      </c>
      <c r="I66" s="13">
        <v>6850000</v>
      </c>
      <c r="J66" s="13">
        <v>6934000</v>
      </c>
      <c r="K66" s="13">
        <v>6983000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6862000</v>
      </c>
      <c r="E72" s="13">
        <v>6869000</v>
      </c>
      <c r="F72" s="13">
        <v>6888000</v>
      </c>
      <c r="G72" s="13">
        <v>6883000</v>
      </c>
      <c r="H72" s="13">
        <v>6966000</v>
      </c>
      <c r="I72" s="13">
        <v>6999000</v>
      </c>
      <c r="J72" s="13">
        <v>7044000</v>
      </c>
      <c r="K72" s="13">
        <v>7138000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13819000</v>
      </c>
      <c r="E76" s="13">
        <v>13906000</v>
      </c>
      <c r="F76" s="13">
        <v>13900000</v>
      </c>
      <c r="G76" s="13">
        <v>14082000</v>
      </c>
      <c r="H76" s="13">
        <v>14094000</v>
      </c>
      <c r="I76" s="13">
        <v>14084000</v>
      </c>
      <c r="J76" s="13">
        <v>13953000</v>
      </c>
      <c r="K76" s="13">
        <v>13921000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12000</v>
      </c>
      <c r="E81" s="13">
        <v>1000</v>
      </c>
      <c r="F81" s="13">
        <v>24000</v>
      </c>
      <c r="G81" s="13">
        <v>-68000</v>
      </c>
      <c r="H81" s="13">
        <v>-14000</v>
      </c>
      <c r="I81" s="13">
        <v>-26000</v>
      </c>
      <c r="J81" s="13">
        <v>-75000</v>
      </c>
      <c r="K81" s="13">
        <v>-122000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172000</v>
      </c>
      <c r="F83" s="13">
        <v>174000</v>
      </c>
      <c r="G83" s="13">
        <v>173000</v>
      </c>
      <c r="H83" s="13">
        <v>175000</v>
      </c>
      <c r="I83" s="13">
        <v>174000</v>
      </c>
      <c r="J83" s="13">
        <v>174000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190000</v>
      </c>
      <c r="F89" s="13">
        <v>239000</v>
      </c>
      <c r="G89" s="13">
        <v>-129000</v>
      </c>
      <c r="H89" s="13">
        <v>321000</v>
      </c>
      <c r="I89" s="13">
        <v>232000</v>
      </c>
      <c r="J89" s="13">
        <v>168000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-71000</v>
      </c>
      <c r="F91" s="13">
        <v>-63000</v>
      </c>
      <c r="G91" s="13">
        <v>-39000</v>
      </c>
      <c r="H91" s="13">
        <v>-65000</v>
      </c>
      <c r="I91" s="13">
        <v>-42000</v>
      </c>
      <c r="J91" s="13">
        <v>-43000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-32000</v>
      </c>
      <c r="F94" s="13">
        <v>-299000</v>
      </c>
      <c r="G94" s="13">
        <v>-61000</v>
      </c>
      <c r="H94" s="13">
        <v>-61000</v>
      </c>
      <c r="I94" s="13">
        <v>-36000</v>
      </c>
      <c r="J94" s="13">
        <v>-106000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-19000</v>
      </c>
      <c r="G96" s="13">
        <v>-19000</v>
      </c>
      <c r="H96" s="13">
        <v>-19000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8000</v>
      </c>
      <c r="F100" s="13">
        <v>-2000</v>
      </c>
      <c r="G100" s="13">
        <v>-18000</v>
      </c>
      <c r="H100" s="13">
        <v>-543000</v>
      </c>
      <c r="I100" s="13">
        <v>-21000</v>
      </c>
      <c r="J100" s="13">
        <v>-18000</v>
      </c>
      <c r="K100" s="13">
        <v>-13000</v>
      </c>
    </row>
    <row r="101" spans="3:11" x14ac:dyDescent="0.2">
      <c r="C101" s="11" t="s">
        <v>19</v>
      </c>
      <c r="D101" s="13">
        <v>-4000</v>
      </c>
      <c r="E101" s="13">
        <v>-10000</v>
      </c>
      <c r="F101" s="13">
        <v>-37000</v>
      </c>
      <c r="G101" s="13">
        <v>7000</v>
      </c>
      <c r="H101" s="13">
        <v>-2000</v>
      </c>
      <c r="I101" s="13">
        <v>17000</v>
      </c>
      <c r="J101" s="13">
        <v>7000</v>
      </c>
      <c r="K101" s="13">
        <v>15000</v>
      </c>
    </row>
    <row r="102" spans="3:11" x14ac:dyDescent="0.2">
      <c r="C102" s="11" t="s">
        <v>20</v>
      </c>
      <c r="D102" s="13">
        <v>134000</v>
      </c>
      <c r="E102" s="13">
        <v>156000</v>
      </c>
      <c r="F102" s="13">
        <v>-99000</v>
      </c>
      <c r="G102" s="13">
        <v>-201000</v>
      </c>
      <c r="H102" s="13">
        <v>-285000</v>
      </c>
      <c r="I102" s="13">
        <v>192000</v>
      </c>
      <c r="J102" s="13">
        <v>51000</v>
      </c>
      <c r="K102" s="13">
        <v>71000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14600</v>
      </c>
      <c r="E8" s="13">
        <v>14300</v>
      </c>
      <c r="F8" s="13">
        <v>27400</v>
      </c>
      <c r="G8" s="13">
        <v>13700</v>
      </c>
      <c r="H8" s="13">
        <v>16700</v>
      </c>
      <c r="I8" s="13">
        <v>12600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12500</v>
      </c>
      <c r="E9" s="13">
        <v>12200</v>
      </c>
      <c r="F9" s="13">
        <v>23500</v>
      </c>
      <c r="G9" s="13">
        <v>11700</v>
      </c>
      <c r="H9" s="13">
        <v>14100</v>
      </c>
      <c r="I9" s="13">
        <v>10300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3900</v>
      </c>
      <c r="G10" s="13">
        <v>2000</v>
      </c>
      <c r="H10" s="13">
        <v>2600</v>
      </c>
      <c r="I10" s="13">
        <v>2300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1800</v>
      </c>
      <c r="G14" s="13">
        <v>100</v>
      </c>
      <c r="H14" s="13">
        <v>4100</v>
      </c>
      <c r="I14" s="13">
        <v>900</v>
      </c>
      <c r="J14" s="13">
        <v>1800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14300</v>
      </c>
      <c r="F17" s="13">
        <v>29300</v>
      </c>
      <c r="G17" s="13">
        <v>14100</v>
      </c>
      <c r="H17" s="13">
        <v>20300</v>
      </c>
      <c r="I17" s="13">
        <v>14100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-1900</v>
      </c>
      <c r="G18" s="13">
        <v>-400</v>
      </c>
      <c r="H18" s="13">
        <v>-3600</v>
      </c>
      <c r="I18" s="13">
        <v>-1500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1500</v>
      </c>
      <c r="F20" s="13">
        <v>2900</v>
      </c>
      <c r="G20" s="13">
        <v>1000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2000</v>
      </c>
      <c r="F21" s="13">
        <v>1800</v>
      </c>
      <c r="G21" s="13">
        <v>900</v>
      </c>
      <c r="H21" s="13">
        <v>-3300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2500</v>
      </c>
      <c r="G22" s="13">
        <v>1200</v>
      </c>
      <c r="H22" s="13">
        <v>1100</v>
      </c>
      <c r="I22" s="13">
        <v>800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7200</v>
      </c>
      <c r="E23" s="13">
        <v>200</v>
      </c>
      <c r="F23" s="13">
        <v>-1500</v>
      </c>
      <c r="G23" s="13">
        <v>-600</v>
      </c>
      <c r="H23" s="13">
        <v>-4700</v>
      </c>
      <c r="I23" s="13">
        <v>-2200</v>
      </c>
      <c r="J23" s="13">
        <v>-2700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600</v>
      </c>
      <c r="F26" s="13">
        <v>-1600</v>
      </c>
      <c r="G26" s="13">
        <v>-600</v>
      </c>
      <c r="H26" s="13">
        <v>-4700</v>
      </c>
      <c r="I26" s="13">
        <v>-2200</v>
      </c>
      <c r="J26" s="13">
        <v>-2700</v>
      </c>
      <c r="K26" s="13">
        <v>-2100</v>
      </c>
    </row>
    <row r="27" spans="3:11" x14ac:dyDescent="0.2">
      <c r="C27" s="11" t="s">
        <v>38</v>
      </c>
      <c r="D27" s="13">
        <v>7200</v>
      </c>
      <c r="E27" s="13">
        <v>600</v>
      </c>
      <c r="F27" s="13">
        <v>-1600</v>
      </c>
      <c r="G27" s="13">
        <v>-600</v>
      </c>
      <c r="H27" s="13">
        <v>-4700</v>
      </c>
      <c r="I27" s="13">
        <v>-2200</v>
      </c>
      <c r="J27" s="13">
        <v>-2700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-1500</v>
      </c>
      <c r="F32" s="13">
        <v>-2900</v>
      </c>
      <c r="G32" s="13">
        <v>-1000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7200</v>
      </c>
      <c r="E33" s="13">
        <v>600</v>
      </c>
      <c r="F33" s="13">
        <v>-1600</v>
      </c>
      <c r="G33" s="13">
        <v>-600</v>
      </c>
      <c r="H33" s="13">
        <v>-4700</v>
      </c>
      <c r="I33" s="13">
        <v>-2400</v>
      </c>
      <c r="J33" s="13">
        <v>-2700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600</v>
      </c>
      <c r="F35" s="13">
        <v>-1600</v>
      </c>
      <c r="G35" s="13">
        <v>-600</v>
      </c>
      <c r="H35" s="13">
        <v>-4700</v>
      </c>
      <c r="I35" s="13">
        <v>-2400</v>
      </c>
      <c r="J35" s="13">
        <v>-2700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2200</v>
      </c>
      <c r="F41" s="13">
        <v>2400</v>
      </c>
      <c r="G41" s="13">
        <v>2200</v>
      </c>
      <c r="H41" s="13">
        <v>2700</v>
      </c>
      <c r="I41" s="13">
        <v>2800</v>
      </c>
      <c r="J41" s="13">
        <v>32300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5500</v>
      </c>
      <c r="F42" s="13">
        <v>7100</v>
      </c>
      <c r="G42" s="13">
        <v>8500</v>
      </c>
      <c r="H42" s="13">
        <v>11800</v>
      </c>
      <c r="I42" s="13">
        <v>8300</v>
      </c>
      <c r="J42" s="13">
        <v>9000</v>
      </c>
      <c r="K42" s="13">
        <v>9200</v>
      </c>
    </row>
    <row r="43" spans="2:11" x14ac:dyDescent="0.2">
      <c r="C43" s="11" t="s">
        <v>51</v>
      </c>
      <c r="D43" s="13">
        <v>6100</v>
      </c>
      <c r="E43" s="13">
        <v>5900</v>
      </c>
      <c r="F43" s="13">
        <v>6200</v>
      </c>
      <c r="G43" s="13">
        <v>5800</v>
      </c>
      <c r="H43" s="13">
        <v>7900</v>
      </c>
      <c r="I43" s="13">
        <v>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600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15900</v>
      </c>
      <c r="E46" s="13">
        <v>14000</v>
      </c>
      <c r="F46" s="13">
        <v>16000</v>
      </c>
      <c r="G46" s="13">
        <v>17000</v>
      </c>
      <c r="H46" s="13">
        <v>23000</v>
      </c>
      <c r="I46" s="13">
        <v>18900</v>
      </c>
      <c r="J46" s="13">
        <v>41900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25800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15200</v>
      </c>
      <c r="E49" s="13">
        <v>15500</v>
      </c>
      <c r="F49" s="13">
        <v>15800</v>
      </c>
      <c r="G49" s="13">
        <v>16100</v>
      </c>
      <c r="H49" s="13">
        <v>16400</v>
      </c>
      <c r="I49" s="13">
        <v>20500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29600</v>
      </c>
      <c r="F54" s="13">
        <v>32000</v>
      </c>
      <c r="G54" s="13">
        <v>33400</v>
      </c>
      <c r="H54" s="13">
        <v>39800</v>
      </c>
      <c r="I54" s="13">
        <v>39900</v>
      </c>
      <c r="J54" s="13">
        <v>42100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 t="s">
        <v>92</v>
      </c>
      <c r="H57" s="13" t="s">
        <v>92</v>
      </c>
      <c r="I57" s="13" t="s">
        <v>92</v>
      </c>
      <c r="J57" s="13">
        <v>2800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2200</v>
      </c>
      <c r="G58" s="13">
        <v>2200</v>
      </c>
      <c r="H58" s="13">
        <v>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5400</v>
      </c>
      <c r="F59" s="13">
        <v>5500</v>
      </c>
      <c r="G59" s="13">
        <v>7100</v>
      </c>
      <c r="H59" s="13">
        <v>8000</v>
      </c>
      <c r="I59" s="13">
        <v>10100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7600</v>
      </c>
      <c r="F60" s="13">
        <v>8800</v>
      </c>
      <c r="G60" s="13">
        <v>9200</v>
      </c>
      <c r="H60" s="13">
        <v>11300</v>
      </c>
      <c r="I60" s="13">
        <v>10100</v>
      </c>
      <c r="J60" s="13">
        <v>2800</v>
      </c>
      <c r="K60" s="13">
        <v>1100</v>
      </c>
    </row>
    <row r="61" spans="3:11" x14ac:dyDescent="0.2">
      <c r="C61" s="11" t="s">
        <v>69</v>
      </c>
      <c r="D61" s="13">
        <v>86000</v>
      </c>
      <c r="E61" s="13">
        <v>86000</v>
      </c>
      <c r="F61" s="13">
        <v>86000</v>
      </c>
      <c r="G61" s="13">
        <v>86000</v>
      </c>
      <c r="H61" s="13">
        <v>86100</v>
      </c>
      <c r="I61" s="13">
        <v>86200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0</v>
      </c>
      <c r="H62" s="13">
        <v>400</v>
      </c>
      <c r="I62" s="13">
        <v>400</v>
      </c>
      <c r="J62" s="13">
        <v>93100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94700</v>
      </c>
      <c r="F66" s="13">
        <v>96100</v>
      </c>
      <c r="G66" s="13">
        <v>95200</v>
      </c>
      <c r="H66" s="13">
        <v>97700</v>
      </c>
      <c r="I66" s="13">
        <v>96700</v>
      </c>
      <c r="J66" s="13">
        <v>95900</v>
      </c>
      <c r="K66" s="13">
        <v>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-809100</v>
      </c>
      <c r="E72" s="13">
        <v>-816200</v>
      </c>
      <c r="F72" s="13">
        <v>-816800</v>
      </c>
      <c r="G72" s="13">
        <v>-815800</v>
      </c>
      <c r="H72" s="13">
        <v>-815200</v>
      </c>
      <c r="I72" s="13">
        <v>-810500</v>
      </c>
      <c r="J72" s="13">
        <v>-808100</v>
      </c>
      <c r="K72" s="13">
        <v>-805400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-63000</v>
      </c>
      <c r="E76" s="13">
        <v>-65100</v>
      </c>
      <c r="F76" s="13">
        <v>-64100</v>
      </c>
      <c r="G76" s="13">
        <v>-61800</v>
      </c>
      <c r="H76" s="13">
        <v>-57900</v>
      </c>
      <c r="I76" s="13">
        <v>-56700</v>
      </c>
      <c r="J76" s="13">
        <v>-53800</v>
      </c>
      <c r="K76" s="13">
        <v>-51000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7200</v>
      </c>
      <c r="E81" s="13">
        <v>600</v>
      </c>
      <c r="F81" s="13">
        <v>-1600</v>
      </c>
      <c r="G81" s="13">
        <v>-600</v>
      </c>
      <c r="H81" s="13">
        <v>-4700</v>
      </c>
      <c r="I81" s="13">
        <v>-2400</v>
      </c>
      <c r="J81" s="13">
        <v>-2700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300</v>
      </c>
      <c r="H83" s="13">
        <v>300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-2100</v>
      </c>
      <c r="G89" s="13">
        <v>-200</v>
      </c>
      <c r="H89" s="13">
        <v>-3300</v>
      </c>
      <c r="I89" s="13">
        <v>-6200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1600</v>
      </c>
      <c r="F94" s="13">
        <v>2900</v>
      </c>
      <c r="G94" s="13">
        <v>1000</v>
      </c>
      <c r="H94" s="13">
        <v>0</v>
      </c>
      <c r="I94" s="13">
        <v>-23200</v>
      </c>
      <c r="J94" s="13">
        <v>25900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-1200</v>
      </c>
      <c r="G100" s="13">
        <v>-1200</v>
      </c>
      <c r="H100" s="13">
        <v>3200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-200</v>
      </c>
      <c r="F102" s="13">
        <v>-300</v>
      </c>
      <c r="G102" s="13">
        <v>-500</v>
      </c>
      <c r="H102" s="13">
        <v>-100</v>
      </c>
      <c r="I102" s="13">
        <v>-29400</v>
      </c>
      <c r="J102" s="13">
        <v>26100</v>
      </c>
      <c r="K102" s="13">
        <v>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3652400</v>
      </c>
      <c r="E8" s="13">
        <v>3378200</v>
      </c>
      <c r="F8" s="13">
        <v>3015700</v>
      </c>
      <c r="G8" s="13">
        <v>2762800</v>
      </c>
      <c r="H8" s="13">
        <v>2603000</v>
      </c>
      <c r="I8" s="13">
        <v>2012800</v>
      </c>
      <c r="J8" s="13">
        <v>1984000</v>
      </c>
      <c r="K8" s="13">
        <v>2381300</v>
      </c>
    </row>
    <row r="9" spans="1:11" x14ac:dyDescent="0.2">
      <c r="C9" s="11" t="s">
        <v>22</v>
      </c>
      <c r="D9" s="13">
        <v>2282200</v>
      </c>
      <c r="E9" s="13">
        <v>1942600</v>
      </c>
      <c r="F9" s="13">
        <v>1615600</v>
      </c>
      <c r="G9" s="13">
        <v>1589600</v>
      </c>
      <c r="H9" s="13">
        <v>1446800</v>
      </c>
      <c r="I9" s="13">
        <v>1065500</v>
      </c>
      <c r="J9" s="13">
        <v>1070500</v>
      </c>
      <c r="K9" s="13">
        <v>1296000</v>
      </c>
    </row>
    <row r="10" spans="1:11" x14ac:dyDescent="0.2">
      <c r="C10" s="11" t="s">
        <v>23</v>
      </c>
      <c r="D10" s="13">
        <v>1370100</v>
      </c>
      <c r="E10" s="13">
        <v>1435600</v>
      </c>
      <c r="F10" s="13">
        <v>1400100</v>
      </c>
      <c r="G10" s="13">
        <v>1173200</v>
      </c>
      <c r="H10" s="13">
        <v>1156200</v>
      </c>
      <c r="I10" s="13">
        <v>947400</v>
      </c>
      <c r="J10" s="13">
        <v>913500</v>
      </c>
      <c r="K10" s="13">
        <v>1085300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12900</v>
      </c>
      <c r="F12" s="13">
        <v>30900</v>
      </c>
      <c r="G12" s="13">
        <v>26300</v>
      </c>
      <c r="H12" s="13">
        <v>9700</v>
      </c>
      <c r="I12" s="13">
        <v>4600</v>
      </c>
      <c r="J12" s="13">
        <v>7800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500</v>
      </c>
      <c r="F14" s="13">
        <v>1400</v>
      </c>
      <c r="G14" s="13">
        <v>-25400</v>
      </c>
      <c r="H14" s="13">
        <v>700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120600</v>
      </c>
      <c r="E15" s="13">
        <v>131100</v>
      </c>
      <c r="F15" s="13">
        <v>133300</v>
      </c>
      <c r="G15" s="13">
        <v>124700</v>
      </c>
      <c r="H15" s="13">
        <v>130400</v>
      </c>
      <c r="I15" s="13">
        <v>138600</v>
      </c>
      <c r="J15" s="13">
        <v>132000</v>
      </c>
      <c r="K15" s="13">
        <v>130700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2797700</v>
      </c>
      <c r="E17" s="13">
        <v>2423800</v>
      </c>
      <c r="F17" s="13">
        <v>2097900</v>
      </c>
      <c r="G17" s="13">
        <v>1991100</v>
      </c>
      <c r="H17" s="13">
        <v>1879700</v>
      </c>
      <c r="I17" s="13">
        <v>1456900</v>
      </c>
      <c r="J17" s="13">
        <v>1442700</v>
      </c>
      <c r="K17" s="13">
        <v>1680000</v>
      </c>
    </row>
    <row r="18" spans="3:11" x14ac:dyDescent="0.2">
      <c r="C18" s="11" t="s">
        <v>30</v>
      </c>
      <c r="D18" s="13">
        <v>854700</v>
      </c>
      <c r="E18" s="13">
        <v>954500</v>
      </c>
      <c r="F18" s="13">
        <v>917800</v>
      </c>
      <c r="G18" s="13">
        <v>771700</v>
      </c>
      <c r="H18" s="13">
        <v>723300</v>
      </c>
      <c r="I18" s="13">
        <v>555900</v>
      </c>
      <c r="J18" s="13">
        <v>541300</v>
      </c>
      <c r="K18" s="13">
        <v>701300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55100</v>
      </c>
      <c r="F20" s="13">
        <v>-150600</v>
      </c>
      <c r="G20" s="13">
        <v>117700</v>
      </c>
      <c r="H20" s="13">
        <v>184100</v>
      </c>
      <c r="I20" s="13">
        <v>210400</v>
      </c>
      <c r="J20" s="13">
        <v>-287400</v>
      </c>
      <c r="K20" s="13">
        <v>571300</v>
      </c>
    </row>
    <row r="21" spans="3:11" x14ac:dyDescent="0.2">
      <c r="C21" s="11" t="s">
        <v>33</v>
      </c>
      <c r="D21" s="13">
        <v>1037700</v>
      </c>
      <c r="E21" s="13">
        <v>1140600</v>
      </c>
      <c r="F21" s="13">
        <v>900400</v>
      </c>
      <c r="G21" s="13">
        <v>1014100</v>
      </c>
      <c r="H21" s="13">
        <v>1037800</v>
      </c>
      <c r="I21" s="13">
        <v>904800</v>
      </c>
      <c r="J21" s="13">
        <v>385900</v>
      </c>
      <c r="K21" s="13">
        <v>1403300</v>
      </c>
    </row>
    <row r="22" spans="3:11" x14ac:dyDescent="0.2">
      <c r="C22" s="11" t="s">
        <v>34</v>
      </c>
      <c r="D22" s="13">
        <v>16200</v>
      </c>
      <c r="E22" s="13">
        <v>14800</v>
      </c>
      <c r="F22" s="13">
        <v>16200</v>
      </c>
      <c r="G22" s="13">
        <v>16600</v>
      </c>
      <c r="H22" s="13">
        <v>22700</v>
      </c>
      <c r="I22" s="13">
        <v>26600</v>
      </c>
      <c r="J22" s="13">
        <v>26000</v>
      </c>
      <c r="K22" s="13">
        <v>31900</v>
      </c>
    </row>
    <row r="23" spans="3:11" x14ac:dyDescent="0.2">
      <c r="C23" s="11" t="s">
        <v>35</v>
      </c>
      <c r="D23" s="13">
        <v>900900</v>
      </c>
      <c r="E23" s="13">
        <v>994800</v>
      </c>
      <c r="F23" s="13">
        <v>750900</v>
      </c>
      <c r="G23" s="13">
        <v>872800</v>
      </c>
      <c r="H23" s="13">
        <v>884700</v>
      </c>
      <c r="I23" s="13">
        <v>739700</v>
      </c>
      <c r="J23" s="13">
        <v>227800</v>
      </c>
      <c r="K23" s="13">
        <v>1240700</v>
      </c>
    </row>
    <row r="24" spans="3:11" x14ac:dyDescent="0.2">
      <c r="C24" s="11" t="s">
        <v>36</v>
      </c>
      <c r="D24" s="13">
        <v>171800</v>
      </c>
      <c r="E24" s="13">
        <v>203300</v>
      </c>
      <c r="F24" s="13">
        <v>176900</v>
      </c>
      <c r="G24" s="13">
        <v>150100</v>
      </c>
      <c r="H24" s="13">
        <v>147800</v>
      </c>
      <c r="I24" s="13">
        <v>121100</v>
      </c>
      <c r="J24" s="13">
        <v>147100</v>
      </c>
      <c r="K24" s="13">
        <v>113300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729100</v>
      </c>
      <c r="E26" s="13">
        <v>791500</v>
      </c>
      <c r="F26" s="13">
        <v>574000</v>
      </c>
      <c r="G26" s="13">
        <v>722700</v>
      </c>
      <c r="H26" s="13">
        <v>737000</v>
      </c>
      <c r="I26" s="13">
        <v>618600</v>
      </c>
      <c r="J26" s="13">
        <v>80700</v>
      </c>
      <c r="K26" s="13">
        <v>1127400</v>
      </c>
    </row>
    <row r="27" spans="3:11" x14ac:dyDescent="0.2">
      <c r="C27" s="11" t="s">
        <v>38</v>
      </c>
      <c r="D27" s="13">
        <v>657300</v>
      </c>
      <c r="E27" s="13">
        <v>706900</v>
      </c>
      <c r="F27" s="13">
        <v>493400</v>
      </c>
      <c r="G27" s="13">
        <v>664100</v>
      </c>
      <c r="H27" s="13">
        <v>683600</v>
      </c>
      <c r="I27" s="13">
        <v>581100</v>
      </c>
      <c r="J27" s="13">
        <v>49900</v>
      </c>
      <c r="K27" s="13">
        <v>1093700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-62500</v>
      </c>
      <c r="E32" s="13">
        <v>-55100</v>
      </c>
      <c r="F32" s="13">
        <v>150600</v>
      </c>
      <c r="G32" s="13">
        <v>-117700</v>
      </c>
      <c r="H32" s="13">
        <v>-184100</v>
      </c>
      <c r="I32" s="13">
        <v>-210400</v>
      </c>
      <c r="J32" s="13">
        <v>287400</v>
      </c>
      <c r="K32" s="13">
        <v>-571300</v>
      </c>
    </row>
    <row r="33" spans="2:11" x14ac:dyDescent="0.2">
      <c r="C33" s="11" t="s">
        <v>44</v>
      </c>
      <c r="D33" s="13">
        <v>657300</v>
      </c>
      <c r="E33" s="13">
        <v>706900</v>
      </c>
      <c r="F33" s="13">
        <v>493400</v>
      </c>
      <c r="G33" s="13">
        <v>664100</v>
      </c>
      <c r="H33" s="13">
        <v>683600</v>
      </c>
      <c r="I33" s="13">
        <v>581100</v>
      </c>
      <c r="J33" s="13">
        <v>49900</v>
      </c>
      <c r="K33" s="13">
        <v>1093700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657300</v>
      </c>
      <c r="E35" s="13">
        <v>706900</v>
      </c>
      <c r="F35" s="13">
        <v>493400</v>
      </c>
      <c r="G35" s="13">
        <v>664100</v>
      </c>
      <c r="H35" s="13">
        <v>683600</v>
      </c>
      <c r="I35" s="13">
        <v>581100</v>
      </c>
      <c r="J35" s="13">
        <v>49900</v>
      </c>
      <c r="K35" s="13">
        <v>1093700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1066600</v>
      </c>
      <c r="E41" s="13">
        <v>823600</v>
      </c>
      <c r="F41" s="13">
        <v>547500</v>
      </c>
      <c r="G41" s="13">
        <v>853200</v>
      </c>
      <c r="H41" s="13">
        <v>1015500</v>
      </c>
      <c r="I41" s="13">
        <v>1138800</v>
      </c>
      <c r="J41" s="13">
        <v>983700</v>
      </c>
      <c r="K41" s="13">
        <v>1000600</v>
      </c>
    </row>
    <row r="42" spans="2:11" x14ac:dyDescent="0.2">
      <c r="C42" s="11" t="s">
        <v>50</v>
      </c>
      <c r="D42" s="13">
        <v>621900</v>
      </c>
      <c r="E42" s="13">
        <v>483200</v>
      </c>
      <c r="F42" s="13">
        <v>463500</v>
      </c>
      <c r="G42" s="13" t="s">
        <v>92</v>
      </c>
      <c r="H42" s="13">
        <v>13700</v>
      </c>
      <c r="I42" s="13">
        <v>6200</v>
      </c>
      <c r="J42" s="13">
        <v>1400</v>
      </c>
      <c r="K42" s="13">
        <v>2000</v>
      </c>
    </row>
    <row r="43" spans="2:11" x14ac:dyDescent="0.2">
      <c r="C43" s="11" t="s">
        <v>51</v>
      </c>
      <c r="D43" s="13">
        <v>1192900</v>
      </c>
      <c r="E43" s="13">
        <v>1288100</v>
      </c>
      <c r="F43" s="13">
        <v>915400</v>
      </c>
      <c r="G43" s="13">
        <v>938700</v>
      </c>
      <c r="H43" s="13">
        <v>930900</v>
      </c>
      <c r="I43" s="13">
        <v>778100</v>
      </c>
      <c r="J43" s="13">
        <v>782500</v>
      </c>
      <c r="K43" s="13">
        <v>911900</v>
      </c>
    </row>
    <row r="44" spans="2:11" x14ac:dyDescent="0.2">
      <c r="C44" s="11" t="s">
        <v>52</v>
      </c>
      <c r="D44" s="13">
        <v>265700</v>
      </c>
      <c r="E44" s="13">
        <v>274800</v>
      </c>
      <c r="F44" s="13">
        <v>196200</v>
      </c>
      <c r="G44" s="13">
        <v>191000</v>
      </c>
      <c r="H44" s="13">
        <v>170700</v>
      </c>
      <c r="I44" s="13">
        <v>167500</v>
      </c>
      <c r="J44" s="13">
        <v>119100</v>
      </c>
      <c r="K44" s="13">
        <v>127100</v>
      </c>
    </row>
    <row r="45" spans="2:11" x14ac:dyDescent="0.2">
      <c r="C45" s="11" t="s">
        <v>53</v>
      </c>
      <c r="D45" s="13">
        <v>1370000</v>
      </c>
      <c r="E45" s="13">
        <v>1224500</v>
      </c>
      <c r="F45" s="13">
        <v>301600</v>
      </c>
      <c r="G45" s="13">
        <v>227800</v>
      </c>
      <c r="H45" s="13">
        <v>232100</v>
      </c>
      <c r="I45" s="13">
        <v>222400</v>
      </c>
      <c r="J45" s="13">
        <v>178700</v>
      </c>
      <c r="K45" s="13">
        <v>138200</v>
      </c>
    </row>
    <row r="46" spans="2:11" x14ac:dyDescent="0.2">
      <c r="C46" s="11" t="s">
        <v>54</v>
      </c>
      <c r="D46" s="13">
        <v>4517100</v>
      </c>
      <c r="E46" s="13">
        <v>4094200</v>
      </c>
      <c r="F46" s="13">
        <v>2424200</v>
      </c>
      <c r="G46" s="13">
        <v>2210700</v>
      </c>
      <c r="H46" s="13">
        <v>2362900</v>
      </c>
      <c r="I46" s="13">
        <v>2312900</v>
      </c>
      <c r="J46" s="13">
        <v>2065400</v>
      </c>
      <c r="K46" s="13">
        <v>2179800</v>
      </c>
    </row>
    <row r="47" spans="2:11" x14ac:dyDescent="0.2">
      <c r="C47" s="11" t="s">
        <v>55</v>
      </c>
      <c r="D47" s="13">
        <v>7352400</v>
      </c>
      <c r="E47" s="13">
        <v>7832400</v>
      </c>
      <c r="F47" s="13">
        <v>7735800</v>
      </c>
      <c r="G47" s="13">
        <v>7802900</v>
      </c>
      <c r="H47" s="13">
        <v>7657400</v>
      </c>
      <c r="I47" s="13">
        <v>7457800</v>
      </c>
      <c r="J47" s="13">
        <v>7323200</v>
      </c>
      <c r="K47" s="13">
        <v>7611600</v>
      </c>
    </row>
    <row r="48" spans="2:11" x14ac:dyDescent="0.2">
      <c r="C48" s="11" t="s">
        <v>56</v>
      </c>
      <c r="D48" s="13">
        <v>6286300</v>
      </c>
      <c r="E48" s="13">
        <v>5922100</v>
      </c>
      <c r="F48" s="13">
        <v>6400400</v>
      </c>
      <c r="G48" s="13">
        <v>6201800</v>
      </c>
      <c r="H48" s="13">
        <v>5544800</v>
      </c>
      <c r="I48" s="13">
        <v>5259200</v>
      </c>
      <c r="J48" s="13">
        <v>5148500</v>
      </c>
      <c r="K48" s="13">
        <v>5056300</v>
      </c>
    </row>
    <row r="49" spans="3:11" x14ac:dyDescent="0.2">
      <c r="C49" s="11" t="s">
        <v>57</v>
      </c>
      <c r="D49" s="13">
        <v>32600</v>
      </c>
      <c r="E49" s="13">
        <v>28200</v>
      </c>
      <c r="F49" s="13">
        <v>23600</v>
      </c>
      <c r="G49" s="13">
        <v>24500</v>
      </c>
      <c r="H49" s="13">
        <v>25600</v>
      </c>
      <c r="I49" s="13">
        <v>23300</v>
      </c>
      <c r="J49" s="13">
        <v>24000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543600</v>
      </c>
      <c r="E52" s="13">
        <v>587600</v>
      </c>
      <c r="F52" s="13">
        <v>537300</v>
      </c>
      <c r="G52" s="13">
        <v>515400</v>
      </c>
      <c r="H52" s="13">
        <v>489300</v>
      </c>
      <c r="I52" s="13">
        <v>466700</v>
      </c>
      <c r="J52" s="13">
        <v>446300</v>
      </c>
      <c r="K52" s="13">
        <v>455100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18732100</v>
      </c>
      <c r="E54" s="13">
        <v>18464600</v>
      </c>
      <c r="F54" s="13">
        <v>17121400</v>
      </c>
      <c r="G54" s="13">
        <v>16755300</v>
      </c>
      <c r="H54" s="13">
        <v>16080100</v>
      </c>
      <c r="I54" s="13">
        <v>15519900</v>
      </c>
      <c r="J54" s="13">
        <v>15007300</v>
      </c>
      <c r="K54" s="13">
        <v>15323900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805600</v>
      </c>
      <c r="E57" s="13">
        <v>899400</v>
      </c>
      <c r="F57" s="13">
        <v>551500</v>
      </c>
      <c r="G57" s="13">
        <v>591700</v>
      </c>
      <c r="H57" s="13">
        <v>476400</v>
      </c>
      <c r="I57" s="13">
        <v>372800</v>
      </c>
      <c r="J57" s="13">
        <v>268300</v>
      </c>
      <c r="K57" s="13">
        <v>342500</v>
      </c>
    </row>
    <row r="58" spans="3:11" x14ac:dyDescent="0.2">
      <c r="C58" s="11" t="s">
        <v>66</v>
      </c>
      <c r="D58" s="13">
        <v>68500</v>
      </c>
      <c r="E58" s="13">
        <v>35900</v>
      </c>
      <c r="F58" s="13">
        <v>50500</v>
      </c>
      <c r="G58" s="13">
        <v>65500</v>
      </c>
      <c r="H58" s="13">
        <v>243700</v>
      </c>
      <c r="I58" s="13">
        <v>382500</v>
      </c>
      <c r="J58" s="13">
        <v>542100</v>
      </c>
      <c r="K58" s="13">
        <v>551400</v>
      </c>
    </row>
    <row r="59" spans="3:11" x14ac:dyDescent="0.2">
      <c r="C59" s="11" t="s">
        <v>67</v>
      </c>
      <c r="D59" s="13">
        <v>774100</v>
      </c>
      <c r="E59" s="13">
        <v>1219900</v>
      </c>
      <c r="F59" s="13">
        <v>573500</v>
      </c>
      <c r="G59" s="13">
        <v>524000</v>
      </c>
      <c r="H59" s="13">
        <v>572900</v>
      </c>
      <c r="I59" s="13">
        <v>676600</v>
      </c>
      <c r="J59" s="13">
        <v>390200</v>
      </c>
      <c r="K59" s="13">
        <v>418900</v>
      </c>
    </row>
    <row r="60" spans="3:11" x14ac:dyDescent="0.2">
      <c r="C60" s="11" t="s">
        <v>68</v>
      </c>
      <c r="D60" s="13">
        <v>1648200</v>
      </c>
      <c r="E60" s="13">
        <v>2155200</v>
      </c>
      <c r="F60" s="13">
        <v>1175500</v>
      </c>
      <c r="G60" s="13">
        <v>1181200</v>
      </c>
      <c r="H60" s="13">
        <v>1293000</v>
      </c>
      <c r="I60" s="13">
        <v>1431900</v>
      </c>
      <c r="J60" s="13">
        <v>1200600</v>
      </c>
      <c r="K60" s="13">
        <v>1312900</v>
      </c>
    </row>
    <row r="61" spans="3:11" x14ac:dyDescent="0.2">
      <c r="C61" s="11" t="s">
        <v>69</v>
      </c>
      <c r="D61" s="13">
        <v>2733700</v>
      </c>
      <c r="E61" s="13">
        <v>2614000</v>
      </c>
      <c r="F61" s="13">
        <v>2505400</v>
      </c>
      <c r="G61" s="13">
        <v>2299100</v>
      </c>
      <c r="H61" s="13">
        <v>2267200</v>
      </c>
      <c r="I61" s="13">
        <v>2248900</v>
      </c>
      <c r="J61" s="13">
        <v>2255600</v>
      </c>
      <c r="K61" s="13">
        <v>2214700</v>
      </c>
    </row>
    <row r="62" spans="3:11" x14ac:dyDescent="0.2">
      <c r="C62" s="11" t="s">
        <v>70</v>
      </c>
      <c r="D62" s="13">
        <v>696600</v>
      </c>
      <c r="E62" s="13">
        <v>695000</v>
      </c>
      <c r="F62" s="13">
        <v>687700</v>
      </c>
      <c r="G62" s="13">
        <v>683200</v>
      </c>
      <c r="H62" s="13">
        <v>574700</v>
      </c>
      <c r="I62" s="13">
        <v>591300</v>
      </c>
      <c r="J62" s="13">
        <v>580500</v>
      </c>
      <c r="K62" s="13">
        <v>559800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5361000</v>
      </c>
      <c r="E66" s="13">
        <v>5769100</v>
      </c>
      <c r="F66" s="13">
        <v>4673600</v>
      </c>
      <c r="G66" s="13">
        <v>4421200</v>
      </c>
      <c r="H66" s="13">
        <v>4409400</v>
      </c>
      <c r="I66" s="13">
        <v>4518300</v>
      </c>
      <c r="J66" s="13">
        <v>4245500</v>
      </c>
      <c r="K66" s="13">
        <v>4265400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12983600</v>
      </c>
      <c r="E72" s="13">
        <v>12336800</v>
      </c>
      <c r="F72" s="13">
        <v>12059700</v>
      </c>
      <c r="G72" s="13">
        <v>11938700</v>
      </c>
      <c r="H72" s="13">
        <v>11275400</v>
      </c>
      <c r="I72" s="13">
        <v>10603500</v>
      </c>
      <c r="J72" s="13">
        <v>10346000</v>
      </c>
      <c r="K72" s="13">
        <v>10619800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13371100</v>
      </c>
      <c r="E76" s="13">
        <v>12695500</v>
      </c>
      <c r="F76" s="13">
        <v>12447800</v>
      </c>
      <c r="G76" s="13">
        <v>12334200</v>
      </c>
      <c r="H76" s="13">
        <v>11670700</v>
      </c>
      <c r="I76" s="13">
        <v>11001600</v>
      </c>
      <c r="J76" s="13">
        <v>10761800</v>
      </c>
      <c r="K76" s="13">
        <v>11058600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657300</v>
      </c>
      <c r="E81" s="13">
        <v>706900</v>
      </c>
      <c r="F81" s="13">
        <v>493400</v>
      </c>
      <c r="G81" s="13">
        <v>664100</v>
      </c>
      <c r="H81" s="13">
        <v>683600</v>
      </c>
      <c r="I81" s="13">
        <v>581100</v>
      </c>
      <c r="J81" s="13">
        <v>49900</v>
      </c>
      <c r="K81" s="13">
        <v>1093700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131100</v>
      </c>
      <c r="F83" s="13">
        <v>133300</v>
      </c>
      <c r="G83" s="13">
        <v>124700</v>
      </c>
      <c r="H83" s="13">
        <v>130400</v>
      </c>
      <c r="I83" s="13">
        <v>138600</v>
      </c>
      <c r="J83" s="13">
        <v>132000</v>
      </c>
      <c r="K83" s="13">
        <v>130700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861900</v>
      </c>
      <c r="E89" s="13">
        <v>775700</v>
      </c>
      <c r="F89" s="13">
        <v>953000</v>
      </c>
      <c r="G89" s="13">
        <v>741100</v>
      </c>
      <c r="H89" s="13">
        <v>882700</v>
      </c>
      <c r="I89" s="13">
        <v>540900</v>
      </c>
      <c r="J89" s="13">
        <v>602400</v>
      </c>
      <c r="K89" s="13">
        <v>752200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-60300</v>
      </c>
      <c r="F91" s="13">
        <v>-52900</v>
      </c>
      <c r="G91" s="13">
        <v>-47000</v>
      </c>
      <c r="H91" s="13">
        <v>-12800</v>
      </c>
      <c r="I91" s="13">
        <v>-6300</v>
      </c>
      <c r="J91" s="13">
        <v>-1100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-540900</v>
      </c>
      <c r="E94" s="13">
        <v>-390100</v>
      </c>
      <c r="F94" s="13">
        <v>-798500</v>
      </c>
      <c r="G94" s="13">
        <v>-627500</v>
      </c>
      <c r="H94" s="13">
        <v>-496000</v>
      </c>
      <c r="I94" s="13">
        <v>-192600</v>
      </c>
      <c r="J94" s="13">
        <v>-163200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</v>
      </c>
      <c r="E96" s="13">
        <v>0</v>
      </c>
      <c r="F96" s="13">
        <v>-371300</v>
      </c>
      <c r="G96" s="13">
        <v>0</v>
      </c>
      <c r="H96" s="13">
        <v>-322800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-557200</v>
      </c>
      <c r="E100" s="13">
        <v>-108400</v>
      </c>
      <c r="F100" s="13">
        <v>-500000</v>
      </c>
      <c r="G100" s="13">
        <v>-276700</v>
      </c>
      <c r="H100" s="13">
        <v>-505000</v>
      </c>
      <c r="I100" s="13">
        <v>-175500</v>
      </c>
      <c r="J100" s="13">
        <v>-504000</v>
      </c>
      <c r="K100" s="13">
        <v>-414500</v>
      </c>
    </row>
    <row r="101" spans="3:11" x14ac:dyDescent="0.2">
      <c r="C101" s="11" t="s">
        <v>19</v>
      </c>
      <c r="D101" s="13">
        <v>51300</v>
      </c>
      <c r="E101" s="13">
        <v>-1200</v>
      </c>
      <c r="F101" s="13">
        <v>39800</v>
      </c>
      <c r="G101" s="13">
        <v>700</v>
      </c>
      <c r="H101" s="13">
        <v>-4900</v>
      </c>
      <c r="I101" s="13">
        <v>-17800</v>
      </c>
      <c r="J101" s="13">
        <v>47900</v>
      </c>
      <c r="K101" s="13">
        <v>-35200</v>
      </c>
    </row>
    <row r="102" spans="3:11" x14ac:dyDescent="0.2">
      <c r="C102" s="11" t="s">
        <v>20</v>
      </c>
      <c r="D102" s="13">
        <v>-184900</v>
      </c>
      <c r="E102" s="13">
        <v>276100</v>
      </c>
      <c r="F102" s="13">
        <v>-305700</v>
      </c>
      <c r="G102" s="13">
        <v>-162300</v>
      </c>
      <c r="H102" s="13">
        <v>-123200</v>
      </c>
      <c r="I102" s="13">
        <v>155000</v>
      </c>
      <c r="J102" s="13">
        <v>-16900</v>
      </c>
      <c r="K102" s="13">
        <v>256800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4000</v>
      </c>
      <c r="E8" s="13">
        <v>600</v>
      </c>
      <c r="F8" s="13">
        <v>600</v>
      </c>
      <c r="G8" s="13">
        <v>700</v>
      </c>
      <c r="H8" s="13">
        <v>600</v>
      </c>
      <c r="I8" s="13">
        <v>900</v>
      </c>
      <c r="J8" s="13">
        <v>700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5700</v>
      </c>
      <c r="F12" s="13">
        <v>6200</v>
      </c>
      <c r="G12" s="13">
        <v>6300</v>
      </c>
      <c r="H12" s="13">
        <v>6100</v>
      </c>
      <c r="I12" s="13">
        <v>5200</v>
      </c>
      <c r="J12" s="13">
        <v>7000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9000</v>
      </c>
      <c r="F17" s="13">
        <v>8800</v>
      </c>
      <c r="G17" s="13">
        <v>9200</v>
      </c>
      <c r="H17" s="13">
        <v>8600</v>
      </c>
      <c r="I17" s="13">
        <v>8000</v>
      </c>
      <c r="J17" s="13">
        <v>10300</v>
      </c>
      <c r="K17" s="13">
        <v>11500</v>
      </c>
    </row>
    <row r="18" spans="3:11" x14ac:dyDescent="0.2">
      <c r="C18" s="11" t="s">
        <v>30</v>
      </c>
      <c r="D18" s="13">
        <v>-3500</v>
      </c>
      <c r="E18" s="13">
        <v>-8400</v>
      </c>
      <c r="F18" s="13">
        <v>-8200</v>
      </c>
      <c r="G18" s="13">
        <v>-8500</v>
      </c>
      <c r="H18" s="13">
        <v>-8000</v>
      </c>
      <c r="I18" s="13">
        <v>-7100</v>
      </c>
      <c r="J18" s="13">
        <v>-9600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3600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-6900</v>
      </c>
      <c r="G21" s="13">
        <v>-4600</v>
      </c>
      <c r="H21" s="13">
        <v>-7800</v>
      </c>
      <c r="I21" s="13">
        <v>-6700</v>
      </c>
      <c r="J21" s="13">
        <v>-9200</v>
      </c>
      <c r="K21" s="13">
        <v>-10800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-7000</v>
      </c>
      <c r="F23" s="13">
        <v>-7600</v>
      </c>
      <c r="G23" s="13">
        <v>-5200</v>
      </c>
      <c r="H23" s="13">
        <v>-8200</v>
      </c>
      <c r="I23" s="13">
        <v>-7300</v>
      </c>
      <c r="J23" s="13">
        <v>-9800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-7000</v>
      </c>
      <c r="F26" s="13">
        <v>-7600</v>
      </c>
      <c r="G26" s="13">
        <v>-5200</v>
      </c>
      <c r="H26" s="13">
        <v>-8200</v>
      </c>
      <c r="I26" s="13">
        <v>-7300</v>
      </c>
      <c r="J26" s="13">
        <v>-9800</v>
      </c>
      <c r="K26" s="13">
        <v>-11400</v>
      </c>
    </row>
    <row r="27" spans="3:11" x14ac:dyDescent="0.2">
      <c r="C27" s="11" t="s">
        <v>38</v>
      </c>
      <c r="D27" s="13" t="s">
        <v>92</v>
      </c>
      <c r="E27" s="13">
        <v>-7000</v>
      </c>
      <c r="F27" s="13">
        <v>-7600</v>
      </c>
      <c r="G27" s="13">
        <v>-5200</v>
      </c>
      <c r="H27" s="13">
        <v>-8200</v>
      </c>
      <c r="I27" s="13">
        <v>-7300</v>
      </c>
      <c r="J27" s="13">
        <v>-9800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-3600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-7000</v>
      </c>
      <c r="F33" s="13">
        <v>-7600</v>
      </c>
      <c r="G33" s="13">
        <v>-5200</v>
      </c>
      <c r="H33" s="13">
        <v>-8200</v>
      </c>
      <c r="I33" s="13">
        <v>-7300</v>
      </c>
      <c r="J33" s="13">
        <v>-9800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>
        <v>-7600</v>
      </c>
      <c r="G35" s="13">
        <v>-5200</v>
      </c>
      <c r="H35" s="13">
        <v>-8200</v>
      </c>
      <c r="I35" s="13">
        <v>-7300</v>
      </c>
      <c r="J35" s="13">
        <v>-9800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12200</v>
      </c>
      <c r="F41" s="13">
        <v>21000</v>
      </c>
      <c r="G41" s="13">
        <v>28100</v>
      </c>
      <c r="H41" s="13">
        <v>2500</v>
      </c>
      <c r="I41" s="13">
        <v>11000</v>
      </c>
      <c r="J41" s="13">
        <v>19100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600</v>
      </c>
      <c r="G45" s="13">
        <v>900</v>
      </c>
      <c r="H45" s="13">
        <v>1500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9400</v>
      </c>
      <c r="E46" s="13">
        <v>12800</v>
      </c>
      <c r="F46" s="13">
        <v>21600</v>
      </c>
      <c r="G46" s="13">
        <v>29000</v>
      </c>
      <c r="H46" s="13">
        <v>3700</v>
      </c>
      <c r="I46" s="13">
        <v>11500</v>
      </c>
      <c r="J46" s="13">
        <v>19700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16100</v>
      </c>
      <c r="F48" s="13">
        <v>16300</v>
      </c>
      <c r="G48" s="13">
        <v>16500</v>
      </c>
      <c r="H48" s="13">
        <v>16600</v>
      </c>
      <c r="I48" s="13">
        <v>16700</v>
      </c>
      <c r="J48" s="13">
        <v>16900</v>
      </c>
      <c r="K48" s="13">
        <v>16500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>
        <v>800</v>
      </c>
      <c r="H52" s="13">
        <v>1300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29700</v>
      </c>
      <c r="F54" s="13">
        <v>38700</v>
      </c>
      <c r="G54" s="13">
        <v>46300</v>
      </c>
      <c r="H54" s="13">
        <v>21100</v>
      </c>
      <c r="I54" s="13">
        <v>29100</v>
      </c>
      <c r="J54" s="13">
        <v>37500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1100</v>
      </c>
      <c r="G57" s="13">
        <v>800</v>
      </c>
      <c r="H57" s="13">
        <v>500</v>
      </c>
      <c r="I57" s="13">
        <v>900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7400</v>
      </c>
      <c r="F59" s="13">
        <v>7100</v>
      </c>
      <c r="G59" s="13">
        <v>6500</v>
      </c>
      <c r="H59" s="13">
        <v>8400</v>
      </c>
      <c r="I59" s="13">
        <v>7500</v>
      </c>
      <c r="J59" s="13">
        <v>8600</v>
      </c>
      <c r="K59" s="13">
        <v>9500</v>
      </c>
    </row>
    <row r="60" spans="3:11" x14ac:dyDescent="0.2">
      <c r="C60" s="11" t="s">
        <v>68</v>
      </c>
      <c r="D60" s="13">
        <v>9100</v>
      </c>
      <c r="E60" s="13">
        <v>7800</v>
      </c>
      <c r="F60" s="13">
        <v>8200</v>
      </c>
      <c r="G60" s="13">
        <v>7400</v>
      </c>
      <c r="H60" s="13">
        <v>8900</v>
      </c>
      <c r="I60" s="13">
        <v>8400</v>
      </c>
      <c r="J60" s="13">
        <v>10000</v>
      </c>
      <c r="K60" s="13">
        <v>11500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8000</v>
      </c>
      <c r="H61" s="13">
        <v>8000</v>
      </c>
      <c r="I61" s="13">
        <v>8000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4100</v>
      </c>
      <c r="E62" s="13">
        <v>16200</v>
      </c>
      <c r="F62" s="13">
        <v>18200</v>
      </c>
      <c r="G62" s="13">
        <v>19500</v>
      </c>
      <c r="H62" s="13">
        <v>5900</v>
      </c>
      <c r="I62" s="13">
        <v>7500</v>
      </c>
      <c r="J62" s="13">
        <v>7700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32000</v>
      </c>
      <c r="F66" s="13">
        <v>34400</v>
      </c>
      <c r="G66" s="13">
        <v>34900</v>
      </c>
      <c r="H66" s="13">
        <v>22900</v>
      </c>
      <c r="I66" s="13">
        <v>23900</v>
      </c>
      <c r="J66" s="13">
        <v>25700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</v>
      </c>
      <c r="E72" s="13">
        <v>-179500</v>
      </c>
      <c r="F72" s="13">
        <v>-172400</v>
      </c>
      <c r="G72" s="13">
        <v>-164900</v>
      </c>
      <c r="H72" s="13">
        <v>-159700</v>
      </c>
      <c r="I72" s="13">
        <v>-152000</v>
      </c>
      <c r="J72" s="13">
        <v>-144500</v>
      </c>
      <c r="K72" s="13">
        <v>-134600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-2300</v>
      </c>
      <c r="F76" s="13">
        <v>4400</v>
      </c>
      <c r="G76" s="13">
        <v>11400</v>
      </c>
      <c r="H76" s="13">
        <v>-1700</v>
      </c>
      <c r="I76" s="13">
        <v>5200</v>
      </c>
      <c r="J76" s="13">
        <v>11700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-7000</v>
      </c>
      <c r="F81" s="13">
        <v>-7600</v>
      </c>
      <c r="G81" s="13">
        <v>-5200</v>
      </c>
      <c r="H81" s="13">
        <v>-8200</v>
      </c>
      <c r="I81" s="13">
        <v>-7300</v>
      </c>
      <c r="J81" s="13">
        <v>-9800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-8400</v>
      </c>
      <c r="F89" s="13">
        <v>-6900</v>
      </c>
      <c r="G89" s="13">
        <v>-9600</v>
      </c>
      <c r="H89" s="13">
        <v>-8000</v>
      </c>
      <c r="I89" s="13">
        <v>-7500</v>
      </c>
      <c r="J89" s="13">
        <v>-10500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-400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-100</v>
      </c>
      <c r="H94" s="13">
        <v>-300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35400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-8800</v>
      </c>
      <c r="F102" s="13">
        <v>-7100</v>
      </c>
      <c r="G102" s="13">
        <v>25600</v>
      </c>
      <c r="H102" s="13">
        <v>-8400</v>
      </c>
      <c r="I102" s="13">
        <v>-8100</v>
      </c>
      <c r="J102" s="13">
        <v>-11000</v>
      </c>
      <c r="K102" s="13">
        <v>-4500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156200</v>
      </c>
      <c r="E8" s="13">
        <v>160800</v>
      </c>
      <c r="F8" s="13">
        <v>150400</v>
      </c>
      <c r="G8" s="13">
        <v>147000</v>
      </c>
      <c r="H8" s="13">
        <v>146900</v>
      </c>
      <c r="I8" s="13">
        <v>146300</v>
      </c>
      <c r="J8" s="13">
        <v>119100</v>
      </c>
      <c r="K8" s="13">
        <v>109000</v>
      </c>
    </row>
    <row r="9" spans="1:11" x14ac:dyDescent="0.2">
      <c r="C9" s="11" t="s">
        <v>22</v>
      </c>
      <c r="D9" s="13">
        <v>91700</v>
      </c>
      <c r="E9" s="13">
        <v>91200</v>
      </c>
      <c r="F9" s="13">
        <v>85200</v>
      </c>
      <c r="G9" s="13">
        <v>84800</v>
      </c>
      <c r="H9" s="13">
        <v>84700</v>
      </c>
      <c r="I9" s="13">
        <v>172400</v>
      </c>
      <c r="J9" s="13">
        <v>129500</v>
      </c>
      <c r="K9" s="13">
        <v>124100</v>
      </c>
    </row>
    <row r="10" spans="1:11" x14ac:dyDescent="0.2">
      <c r="C10" s="11" t="s">
        <v>23</v>
      </c>
      <c r="D10" s="13">
        <v>64500</v>
      </c>
      <c r="E10" s="13">
        <v>69600</v>
      </c>
      <c r="F10" s="13">
        <v>65200</v>
      </c>
      <c r="G10" s="13">
        <v>62200</v>
      </c>
      <c r="H10" s="13">
        <v>62200</v>
      </c>
      <c r="I10" s="13">
        <v>-26100</v>
      </c>
      <c r="J10" s="13">
        <v>-10400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13200</v>
      </c>
      <c r="F12" s="13">
        <v>12600</v>
      </c>
      <c r="G12" s="13">
        <v>12000</v>
      </c>
      <c r="H12" s="13">
        <v>11800</v>
      </c>
      <c r="I12" s="13">
        <v>11700</v>
      </c>
      <c r="J12" s="13">
        <v>9000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2300</v>
      </c>
      <c r="F14" s="13">
        <v>2400</v>
      </c>
      <c r="G14" s="13">
        <v>0</v>
      </c>
      <c r="H14" s="13">
        <v>1300</v>
      </c>
      <c r="I14" s="13">
        <v>3800</v>
      </c>
      <c r="J14" s="13">
        <v>1600</v>
      </c>
      <c r="K14" s="13">
        <v>-25600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3900</v>
      </c>
      <c r="G15" s="13">
        <v>3700</v>
      </c>
      <c r="H15" s="13">
        <v>2700</v>
      </c>
      <c r="I15" s="13">
        <v>3200</v>
      </c>
      <c r="J15" s="13">
        <v>3300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139800</v>
      </c>
      <c r="F17" s="13">
        <v>133300</v>
      </c>
      <c r="G17" s="13">
        <v>129700</v>
      </c>
      <c r="H17" s="13">
        <v>127800</v>
      </c>
      <c r="I17" s="13">
        <v>133900</v>
      </c>
      <c r="J17" s="13">
        <v>103400</v>
      </c>
      <c r="K17" s="13">
        <v>72200</v>
      </c>
    </row>
    <row r="18" spans="3:11" x14ac:dyDescent="0.2">
      <c r="C18" s="11" t="s">
        <v>30</v>
      </c>
      <c r="D18" s="13">
        <v>15700</v>
      </c>
      <c r="E18" s="13">
        <v>21000</v>
      </c>
      <c r="F18" s="13">
        <v>17100</v>
      </c>
      <c r="G18" s="13">
        <v>17300</v>
      </c>
      <c r="H18" s="13">
        <v>19100</v>
      </c>
      <c r="I18" s="13">
        <v>12400</v>
      </c>
      <c r="J18" s="13">
        <v>15700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-2400</v>
      </c>
      <c r="G20" s="13">
        <v>-2800</v>
      </c>
      <c r="H20" s="13">
        <v>-2500</v>
      </c>
      <c r="I20" s="13">
        <v>-2900</v>
      </c>
      <c r="J20" s="13">
        <v>-1100</v>
      </c>
      <c r="K20" s="13">
        <v>-1400</v>
      </c>
    </row>
    <row r="21" spans="3:11" x14ac:dyDescent="0.2">
      <c r="C21" s="11" t="s">
        <v>33</v>
      </c>
      <c r="D21" s="13">
        <v>23200</v>
      </c>
      <c r="E21" s="13">
        <v>27800</v>
      </c>
      <c r="F21" s="13">
        <v>23800</v>
      </c>
      <c r="G21" s="13">
        <v>23500</v>
      </c>
      <c r="H21" s="13">
        <v>24900</v>
      </c>
      <c r="I21" s="13">
        <v>18400</v>
      </c>
      <c r="J21" s="13">
        <v>21800</v>
      </c>
      <c r="K21" s="13">
        <v>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18600</v>
      </c>
      <c r="F23" s="13">
        <v>14700</v>
      </c>
      <c r="G23" s="13">
        <v>14400</v>
      </c>
      <c r="H23" s="13">
        <v>16600</v>
      </c>
      <c r="I23" s="13">
        <v>9500</v>
      </c>
      <c r="J23" s="13">
        <v>14700</v>
      </c>
      <c r="K23" s="13">
        <v>35400</v>
      </c>
    </row>
    <row r="24" spans="3:11" x14ac:dyDescent="0.2">
      <c r="C24" s="11" t="s">
        <v>36</v>
      </c>
      <c r="D24" s="13">
        <v>1900</v>
      </c>
      <c r="E24" s="13">
        <v>3600</v>
      </c>
      <c r="F24" s="13">
        <v>3100</v>
      </c>
      <c r="G24" s="13">
        <v>1600</v>
      </c>
      <c r="H24" s="13">
        <v>9700</v>
      </c>
      <c r="I24" s="13">
        <v>1100</v>
      </c>
      <c r="J24" s="13">
        <v>4700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15000</v>
      </c>
      <c r="F26" s="13">
        <v>11600</v>
      </c>
      <c r="G26" s="13">
        <v>12800</v>
      </c>
      <c r="H26" s="13">
        <v>6900</v>
      </c>
      <c r="I26" s="13">
        <v>8400</v>
      </c>
      <c r="J26" s="13">
        <v>10000</v>
      </c>
      <c r="K26" s="13">
        <v>34300</v>
      </c>
    </row>
    <row r="27" spans="3:11" x14ac:dyDescent="0.2">
      <c r="C27" s="11" t="s">
        <v>38</v>
      </c>
      <c r="D27" s="13">
        <v>11600</v>
      </c>
      <c r="E27" s="13">
        <v>14600</v>
      </c>
      <c r="F27" s="13">
        <v>11000</v>
      </c>
      <c r="G27" s="13">
        <v>11900</v>
      </c>
      <c r="H27" s="13">
        <v>6100</v>
      </c>
      <c r="I27" s="13">
        <v>7500</v>
      </c>
      <c r="J27" s="13">
        <v>9400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2400</v>
      </c>
      <c r="F32" s="13">
        <v>2400</v>
      </c>
      <c r="G32" s="13">
        <v>2800</v>
      </c>
      <c r="H32" s="13">
        <v>2500</v>
      </c>
      <c r="I32" s="13">
        <v>2900</v>
      </c>
      <c r="J32" s="13">
        <v>1100</v>
      </c>
      <c r="K32" s="13">
        <v>1400</v>
      </c>
    </row>
    <row r="33" spans="2:11" x14ac:dyDescent="0.2">
      <c r="C33" s="11" t="s">
        <v>44</v>
      </c>
      <c r="D33" s="13">
        <v>11600</v>
      </c>
      <c r="E33" s="13">
        <v>14600</v>
      </c>
      <c r="F33" s="13">
        <v>11000</v>
      </c>
      <c r="G33" s="13">
        <v>11900</v>
      </c>
      <c r="H33" s="13">
        <v>8900</v>
      </c>
      <c r="I33" s="13">
        <v>7500</v>
      </c>
      <c r="J33" s="13">
        <v>9400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14600</v>
      </c>
      <c r="F35" s="13">
        <v>11000</v>
      </c>
      <c r="G35" s="13">
        <v>11900</v>
      </c>
      <c r="H35" s="13">
        <v>8900</v>
      </c>
      <c r="I35" s="13">
        <v>7500</v>
      </c>
      <c r="J35" s="13">
        <v>9400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111800</v>
      </c>
      <c r="F41" s="13">
        <v>107300</v>
      </c>
      <c r="G41" s="13">
        <v>111100</v>
      </c>
      <c r="H41" s="13">
        <v>100100</v>
      </c>
      <c r="I41" s="13">
        <v>92100</v>
      </c>
      <c r="J41" s="13">
        <v>89100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92900</v>
      </c>
      <c r="F43" s="13">
        <v>83200</v>
      </c>
      <c r="G43" s="13">
        <v>79900</v>
      </c>
      <c r="H43" s="13">
        <v>85900</v>
      </c>
      <c r="I43" s="13">
        <v>91100</v>
      </c>
      <c r="J43" s="13">
        <v>73100</v>
      </c>
      <c r="K43" s="13">
        <v>72800</v>
      </c>
    </row>
    <row r="44" spans="2:11" x14ac:dyDescent="0.2">
      <c r="C44" s="11" t="s">
        <v>52</v>
      </c>
      <c r="D44" s="13">
        <v>104800</v>
      </c>
      <c r="E44" s="13">
        <v>98900</v>
      </c>
      <c r="F44" s="13">
        <v>96400</v>
      </c>
      <c r="G44" s="13">
        <v>98800</v>
      </c>
      <c r="H44" s="13">
        <v>91300</v>
      </c>
      <c r="I44" s="13">
        <v>88900</v>
      </c>
      <c r="J44" s="13">
        <v>76800</v>
      </c>
      <c r="K44" s="13">
        <v>71000</v>
      </c>
    </row>
    <row r="45" spans="2:11" x14ac:dyDescent="0.2">
      <c r="C45" s="11" t="s">
        <v>53</v>
      </c>
      <c r="D45" s="13">
        <v>9200</v>
      </c>
      <c r="E45" s="13">
        <v>9500</v>
      </c>
      <c r="F45" s="13">
        <v>8900</v>
      </c>
      <c r="G45" s="13">
        <v>8300</v>
      </c>
      <c r="H45" s="13">
        <v>10700</v>
      </c>
      <c r="I45" s="13">
        <v>8300</v>
      </c>
      <c r="J45" s="13">
        <v>6700</v>
      </c>
      <c r="K45" s="13">
        <v>6100</v>
      </c>
    </row>
    <row r="46" spans="2:11" x14ac:dyDescent="0.2">
      <c r="C46" s="11" t="s">
        <v>54</v>
      </c>
      <c r="D46" s="13">
        <v>281800</v>
      </c>
      <c r="E46" s="13">
        <v>313200</v>
      </c>
      <c r="F46" s="13">
        <v>295700</v>
      </c>
      <c r="G46" s="13">
        <v>298100</v>
      </c>
      <c r="H46" s="13">
        <v>287900</v>
      </c>
      <c r="I46" s="13">
        <v>280400</v>
      </c>
      <c r="J46" s="13">
        <v>245700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65500</v>
      </c>
      <c r="E48" s="13">
        <v>66200</v>
      </c>
      <c r="F48" s="13">
        <v>64700</v>
      </c>
      <c r="G48" s="13">
        <v>61600</v>
      </c>
      <c r="H48" s="13">
        <v>61700</v>
      </c>
      <c r="I48" s="13">
        <v>60200</v>
      </c>
      <c r="J48" s="13">
        <v>36500</v>
      </c>
      <c r="K48" s="13">
        <v>36800</v>
      </c>
    </row>
    <row r="49" spans="3:11" x14ac:dyDescent="0.2">
      <c r="C49" s="11" t="s">
        <v>57</v>
      </c>
      <c r="D49" s="13">
        <v>360600</v>
      </c>
      <c r="E49" s="13">
        <v>370400</v>
      </c>
      <c r="F49" s="13">
        <v>373000</v>
      </c>
      <c r="G49" s="13">
        <v>365600</v>
      </c>
      <c r="H49" s="13">
        <v>366000</v>
      </c>
      <c r="I49" s="13">
        <v>365700</v>
      </c>
      <c r="J49" s="13">
        <v>252500</v>
      </c>
      <c r="K49" s="13">
        <v>254600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9600</v>
      </c>
      <c r="F52" s="13">
        <v>8300</v>
      </c>
      <c r="G52" s="13">
        <v>8400</v>
      </c>
      <c r="H52" s="13">
        <v>11100</v>
      </c>
      <c r="I52" s="13">
        <v>16000</v>
      </c>
      <c r="J52" s="13">
        <v>14900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719600</v>
      </c>
      <c r="E54" s="13">
        <v>759400</v>
      </c>
      <c r="F54" s="13">
        <v>741800</v>
      </c>
      <c r="G54" s="13">
        <v>733700</v>
      </c>
      <c r="H54" s="13">
        <v>726700</v>
      </c>
      <c r="I54" s="13">
        <v>722300</v>
      </c>
      <c r="J54" s="13">
        <v>549600</v>
      </c>
      <c r="K54" s="13">
        <v>535300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48300</v>
      </c>
      <c r="F57" s="13">
        <v>42500</v>
      </c>
      <c r="G57" s="13">
        <v>41700</v>
      </c>
      <c r="H57" s="13">
        <v>39800</v>
      </c>
      <c r="I57" s="13">
        <v>39700</v>
      </c>
      <c r="J57" s="13">
        <v>37800</v>
      </c>
      <c r="K57" s="13">
        <v>34200</v>
      </c>
    </row>
    <row r="58" spans="3:11" x14ac:dyDescent="0.2">
      <c r="C58" s="11" t="s">
        <v>66</v>
      </c>
      <c r="D58" s="13">
        <v>4500</v>
      </c>
      <c r="E58" s="13">
        <v>9100</v>
      </c>
      <c r="F58" s="13">
        <v>9100</v>
      </c>
      <c r="G58" s="13">
        <v>9100</v>
      </c>
      <c r="H58" s="13">
        <v>9100</v>
      </c>
      <c r="I58" s="13">
        <v>9100</v>
      </c>
      <c r="J58" s="13">
        <v>7400</v>
      </c>
      <c r="K58" s="13">
        <v>7400</v>
      </c>
    </row>
    <row r="59" spans="3:11" x14ac:dyDescent="0.2">
      <c r="C59" s="11" t="s">
        <v>67</v>
      </c>
      <c r="D59" s="13">
        <v>48900</v>
      </c>
      <c r="E59" s="13">
        <v>51100</v>
      </c>
      <c r="F59" s="13">
        <v>41400</v>
      </c>
      <c r="G59" s="13">
        <v>40800</v>
      </c>
      <c r="H59" s="13">
        <v>49300</v>
      </c>
      <c r="I59" s="13">
        <v>47000</v>
      </c>
      <c r="J59" s="13">
        <v>38200</v>
      </c>
      <c r="K59" s="13">
        <v>36400</v>
      </c>
    </row>
    <row r="60" spans="3:11" x14ac:dyDescent="0.2">
      <c r="C60" s="11" t="s">
        <v>68</v>
      </c>
      <c r="D60" s="13">
        <v>104200</v>
      </c>
      <c r="E60" s="13">
        <v>108500</v>
      </c>
      <c r="F60" s="13">
        <v>93000</v>
      </c>
      <c r="G60" s="13">
        <v>91600</v>
      </c>
      <c r="H60" s="13">
        <v>98200</v>
      </c>
      <c r="I60" s="13">
        <v>95800</v>
      </c>
      <c r="J60" s="13">
        <v>83300</v>
      </c>
      <c r="K60" s="13">
        <v>77900</v>
      </c>
    </row>
    <row r="61" spans="3:11" x14ac:dyDescent="0.2">
      <c r="C61" s="11" t="s">
        <v>69</v>
      </c>
      <c r="D61" s="13">
        <v>202800</v>
      </c>
      <c r="E61" s="13">
        <v>247300</v>
      </c>
      <c r="F61" s="13">
        <v>228300</v>
      </c>
      <c r="G61" s="13">
        <v>224100</v>
      </c>
      <c r="H61" s="13">
        <v>233400</v>
      </c>
      <c r="I61" s="13">
        <v>242000</v>
      </c>
      <c r="J61" s="13">
        <v>112100</v>
      </c>
      <c r="K61" s="13">
        <v>118900</v>
      </c>
    </row>
    <row r="62" spans="3:11" x14ac:dyDescent="0.2">
      <c r="C62" s="11" t="s">
        <v>70</v>
      </c>
      <c r="D62" s="13">
        <v>44300</v>
      </c>
      <c r="E62" s="13">
        <v>44000</v>
      </c>
      <c r="F62" s="13">
        <v>44500</v>
      </c>
      <c r="G62" s="13">
        <v>44500</v>
      </c>
      <c r="H62" s="13">
        <v>36600</v>
      </c>
      <c r="I62" s="13">
        <v>38500</v>
      </c>
      <c r="J62" s="13">
        <v>22300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</v>
      </c>
      <c r="E66" s="13">
        <v>399800</v>
      </c>
      <c r="F66" s="13">
        <v>417400</v>
      </c>
      <c r="G66" s="13">
        <v>415100</v>
      </c>
      <c r="H66" s="13">
        <v>415200</v>
      </c>
      <c r="I66" s="13">
        <v>413200</v>
      </c>
      <c r="J66" s="13">
        <v>245100</v>
      </c>
      <c r="K66" s="13">
        <v>241100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-90700</v>
      </c>
      <c r="F72" s="13">
        <v>-112200</v>
      </c>
      <c r="G72" s="13">
        <v>-123500</v>
      </c>
      <c r="H72" s="13">
        <v>-127700</v>
      </c>
      <c r="I72" s="13">
        <v>-127700</v>
      </c>
      <c r="J72" s="13">
        <v>-127600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368300</v>
      </c>
      <c r="E76" s="13">
        <v>359700</v>
      </c>
      <c r="F76" s="13">
        <v>324400</v>
      </c>
      <c r="G76" s="13">
        <v>318600</v>
      </c>
      <c r="H76" s="13">
        <v>311500</v>
      </c>
      <c r="I76" s="13">
        <v>309100</v>
      </c>
      <c r="J76" s="13">
        <v>304500</v>
      </c>
      <c r="K76" s="13">
        <v>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11600</v>
      </c>
      <c r="E81" s="13">
        <v>14600</v>
      </c>
      <c r="F81" s="13">
        <v>11000</v>
      </c>
      <c r="G81" s="13">
        <v>11900</v>
      </c>
      <c r="H81" s="13">
        <v>8900</v>
      </c>
      <c r="I81" s="13">
        <v>7500</v>
      </c>
      <c r="J81" s="13">
        <v>9400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9100</v>
      </c>
      <c r="G83" s="13">
        <v>9100</v>
      </c>
      <c r="H83" s="13">
        <v>8300</v>
      </c>
      <c r="I83" s="13">
        <v>8900</v>
      </c>
      <c r="J83" s="13">
        <v>7100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27400</v>
      </c>
      <c r="F89" s="13">
        <v>20000</v>
      </c>
      <c r="G89" s="13">
        <v>20400</v>
      </c>
      <c r="H89" s="13">
        <v>22100</v>
      </c>
      <c r="I89" s="13">
        <v>11800</v>
      </c>
      <c r="J89" s="13">
        <v>16800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6000</v>
      </c>
      <c r="F91" s="13">
        <v>-4300</v>
      </c>
      <c r="G91" s="13">
        <v>-2900</v>
      </c>
      <c r="H91" s="13">
        <v>-2600</v>
      </c>
      <c r="I91" s="13">
        <v>-3400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-7600</v>
      </c>
      <c r="F94" s="13">
        <v>-31800</v>
      </c>
      <c r="G94" s="13">
        <v>-2900</v>
      </c>
      <c r="H94" s="13">
        <v>-2600</v>
      </c>
      <c r="I94" s="13">
        <v>-136900</v>
      </c>
      <c r="J94" s="13">
        <v>-1200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-15000</v>
      </c>
      <c r="F100" s="13">
        <v>11000</v>
      </c>
      <c r="G100" s="13">
        <v>-8300</v>
      </c>
      <c r="H100" s="13">
        <v>-11800</v>
      </c>
      <c r="I100" s="13">
        <v>126800</v>
      </c>
      <c r="J100" s="13">
        <v>-7200</v>
      </c>
      <c r="K100" s="13">
        <v>35500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-3100</v>
      </c>
      <c r="G101" s="13">
        <v>1900</v>
      </c>
      <c r="H101" s="13">
        <v>200</v>
      </c>
      <c r="I101" s="13">
        <v>1300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-29800</v>
      </c>
      <c r="E102" s="13">
        <v>4600</v>
      </c>
      <c r="F102" s="13">
        <v>-3900</v>
      </c>
      <c r="G102" s="13">
        <v>11100</v>
      </c>
      <c r="H102" s="13">
        <v>7900</v>
      </c>
      <c r="I102" s="13">
        <v>3000</v>
      </c>
      <c r="J102" s="13">
        <v>9100</v>
      </c>
      <c r="K102" s="13">
        <v>11900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715400</v>
      </c>
      <c r="E8" s="13">
        <v>673100</v>
      </c>
      <c r="F8" s="13">
        <v>631100</v>
      </c>
      <c r="G8" s="13">
        <v>589200</v>
      </c>
      <c r="H8" s="13">
        <v>549100</v>
      </c>
      <c r="I8" s="13">
        <v>492400</v>
      </c>
      <c r="J8" s="13">
        <v>877000</v>
      </c>
      <c r="K8" s="13">
        <v>428800</v>
      </c>
    </row>
    <row r="9" spans="1:11" x14ac:dyDescent="0.2">
      <c r="C9" s="11" t="s">
        <v>22</v>
      </c>
      <c r="D9" s="13">
        <v>168200</v>
      </c>
      <c r="E9" s="13">
        <v>157900</v>
      </c>
      <c r="F9" s="13">
        <v>153200</v>
      </c>
      <c r="G9" s="13">
        <v>143500</v>
      </c>
      <c r="H9" s="13">
        <v>134200</v>
      </c>
      <c r="I9" s="13">
        <v>127500</v>
      </c>
      <c r="J9" s="13">
        <v>238200</v>
      </c>
      <c r="K9" s="13">
        <v>116100</v>
      </c>
    </row>
    <row r="10" spans="1:11" x14ac:dyDescent="0.2">
      <c r="C10" s="11" t="s">
        <v>23</v>
      </c>
      <c r="D10" s="13">
        <v>547200</v>
      </c>
      <c r="E10" s="13">
        <v>515200</v>
      </c>
      <c r="F10" s="13">
        <v>477900</v>
      </c>
      <c r="G10" s="13">
        <v>445700</v>
      </c>
      <c r="H10" s="13">
        <v>414900</v>
      </c>
      <c r="I10" s="13">
        <v>364900</v>
      </c>
      <c r="J10" s="13">
        <v>638800</v>
      </c>
      <c r="K10" s="13">
        <v>312700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148700</v>
      </c>
      <c r="E12" s="13">
        <v>135700</v>
      </c>
      <c r="F12" s="13">
        <v>127900</v>
      </c>
      <c r="G12" s="13">
        <v>117300</v>
      </c>
      <c r="H12" s="13">
        <v>104600</v>
      </c>
      <c r="I12" s="13">
        <v>98500</v>
      </c>
      <c r="J12" s="13">
        <v>174500</v>
      </c>
      <c r="K12" s="13">
        <v>84500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</v>
      </c>
      <c r="E17" s="13">
        <v>663500</v>
      </c>
      <c r="F17" s="13">
        <v>663000</v>
      </c>
      <c r="G17" s="13">
        <v>609500</v>
      </c>
      <c r="H17" s="13">
        <v>550000</v>
      </c>
      <c r="I17" s="13">
        <v>496300</v>
      </c>
      <c r="J17" s="13">
        <v>936600</v>
      </c>
      <c r="K17" s="13">
        <v>450600</v>
      </c>
    </row>
    <row r="18" spans="3:11" x14ac:dyDescent="0.2">
      <c r="C18" s="11" t="s">
        <v>30</v>
      </c>
      <c r="D18" s="13">
        <v>200</v>
      </c>
      <c r="E18" s="13">
        <v>9600</v>
      </c>
      <c r="F18" s="13">
        <v>-31900</v>
      </c>
      <c r="G18" s="13">
        <v>-20300</v>
      </c>
      <c r="H18" s="13">
        <v>-900</v>
      </c>
      <c r="I18" s="13">
        <v>-3900</v>
      </c>
      <c r="J18" s="13">
        <v>-59600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8900</v>
      </c>
      <c r="F20" s="13">
        <v>6600</v>
      </c>
      <c r="G20" s="13">
        <v>30000</v>
      </c>
      <c r="H20" s="13">
        <v>4600</v>
      </c>
      <c r="I20" s="13">
        <v>600</v>
      </c>
      <c r="J20" s="13">
        <v>-700</v>
      </c>
      <c r="K20" s="13">
        <v>7700</v>
      </c>
    </row>
    <row r="21" spans="3:11" x14ac:dyDescent="0.2">
      <c r="C21" s="11" t="s">
        <v>33</v>
      </c>
      <c r="D21" s="13">
        <v>54000</v>
      </c>
      <c r="E21" s="13">
        <v>56300</v>
      </c>
      <c r="F21" s="13">
        <v>9900</v>
      </c>
      <c r="G21" s="13">
        <v>43100</v>
      </c>
      <c r="H21" s="13">
        <v>35700</v>
      </c>
      <c r="I21" s="13">
        <v>26100</v>
      </c>
      <c r="J21" s="13">
        <v>-7900</v>
      </c>
      <c r="K21" s="13">
        <v>11200</v>
      </c>
    </row>
    <row r="22" spans="3:11" x14ac:dyDescent="0.2">
      <c r="C22" s="11" t="s">
        <v>34</v>
      </c>
      <c r="D22" s="13">
        <v>8900</v>
      </c>
      <c r="E22" s="13">
        <v>11200</v>
      </c>
      <c r="F22" s="13">
        <v>15500</v>
      </c>
      <c r="G22" s="13">
        <v>17100</v>
      </c>
      <c r="H22" s="13">
        <v>16800</v>
      </c>
      <c r="I22" s="13">
        <v>16600</v>
      </c>
      <c r="J22" s="13">
        <v>20000</v>
      </c>
      <c r="K22" s="13">
        <v>8700</v>
      </c>
    </row>
    <row r="23" spans="3:11" x14ac:dyDescent="0.2">
      <c r="C23" s="11" t="s">
        <v>35</v>
      </c>
      <c r="D23" s="13">
        <v>2000</v>
      </c>
      <c r="E23" s="13">
        <v>7200</v>
      </c>
      <c r="F23" s="13">
        <v>-40800</v>
      </c>
      <c r="G23" s="13">
        <v>-7400</v>
      </c>
      <c r="H23" s="13">
        <v>-13200</v>
      </c>
      <c r="I23" s="13">
        <v>-19900</v>
      </c>
      <c r="J23" s="13">
        <v>-80400</v>
      </c>
      <c r="K23" s="13">
        <v>-22700</v>
      </c>
    </row>
    <row r="24" spans="3:11" x14ac:dyDescent="0.2">
      <c r="C24" s="11" t="s">
        <v>36</v>
      </c>
      <c r="D24" s="13">
        <v>-5100</v>
      </c>
      <c r="E24" s="13">
        <v>-1200</v>
      </c>
      <c r="F24" s="13">
        <v>11900</v>
      </c>
      <c r="G24" s="13">
        <v>-18000</v>
      </c>
      <c r="H24" s="13">
        <v>4200</v>
      </c>
      <c r="I24" s="13">
        <v>2300</v>
      </c>
      <c r="J24" s="13">
        <v>-3000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8400</v>
      </c>
      <c r="F26" s="13">
        <v>-52700</v>
      </c>
      <c r="G26" s="13">
        <v>10600</v>
      </c>
      <c r="H26" s="13">
        <v>-17300</v>
      </c>
      <c r="I26" s="13">
        <v>-22200</v>
      </c>
      <c r="J26" s="13">
        <v>-77300</v>
      </c>
      <c r="K26" s="13">
        <v>-21500</v>
      </c>
    </row>
    <row r="27" spans="3:11" x14ac:dyDescent="0.2">
      <c r="C27" s="11" t="s">
        <v>38</v>
      </c>
      <c r="D27" s="13">
        <v>7000</v>
      </c>
      <c r="E27" s="13">
        <v>8400</v>
      </c>
      <c r="F27" s="13">
        <v>-52700</v>
      </c>
      <c r="G27" s="13">
        <v>10600</v>
      </c>
      <c r="H27" s="13">
        <v>-17300</v>
      </c>
      <c r="I27" s="13">
        <v>-22200</v>
      </c>
      <c r="J27" s="13">
        <v>-77300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-8900</v>
      </c>
      <c r="F32" s="13">
        <v>-6600</v>
      </c>
      <c r="G32" s="13">
        <v>-30000</v>
      </c>
      <c r="H32" s="13">
        <v>-4600</v>
      </c>
      <c r="I32" s="13">
        <v>-600</v>
      </c>
      <c r="J32" s="13">
        <v>700</v>
      </c>
      <c r="K32" s="13">
        <v>-7700</v>
      </c>
    </row>
    <row r="33" spans="2:11" x14ac:dyDescent="0.2">
      <c r="C33" s="11" t="s">
        <v>44</v>
      </c>
      <c r="D33" s="13">
        <v>7000</v>
      </c>
      <c r="E33" s="13">
        <v>8400</v>
      </c>
      <c r="F33" s="13">
        <v>-52700</v>
      </c>
      <c r="G33" s="13">
        <v>10600</v>
      </c>
      <c r="H33" s="13">
        <v>-17300</v>
      </c>
      <c r="I33" s="13">
        <v>-22200</v>
      </c>
      <c r="J33" s="13">
        <v>-77300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8400</v>
      </c>
      <c r="F35" s="13">
        <v>-52700</v>
      </c>
      <c r="G35" s="13">
        <v>10600</v>
      </c>
      <c r="H35" s="13">
        <v>-17300</v>
      </c>
      <c r="I35" s="13">
        <v>-22200</v>
      </c>
      <c r="J35" s="13">
        <v>-77300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566200</v>
      </c>
      <c r="E41" s="13">
        <v>703600</v>
      </c>
      <c r="F41" s="13">
        <v>704800</v>
      </c>
      <c r="G41" s="13">
        <v>682900</v>
      </c>
      <c r="H41" s="13">
        <v>726500</v>
      </c>
      <c r="I41" s="13">
        <v>1104900</v>
      </c>
      <c r="J41" s="13">
        <v>1173500</v>
      </c>
      <c r="K41" s="13">
        <v>439900</v>
      </c>
    </row>
    <row r="42" spans="2:11" x14ac:dyDescent="0.2">
      <c r="C42" s="11" t="s">
        <v>50</v>
      </c>
      <c r="D42" s="13">
        <v>931700</v>
      </c>
      <c r="E42" s="13">
        <v>922400</v>
      </c>
      <c r="F42" s="13">
        <v>1044800</v>
      </c>
      <c r="G42" s="13">
        <v>1203100</v>
      </c>
      <c r="H42" s="13">
        <v>1052800</v>
      </c>
      <c r="I42" s="13">
        <v>567000</v>
      </c>
      <c r="J42" s="13">
        <v>518700</v>
      </c>
      <c r="K42" s="13">
        <v>535400</v>
      </c>
    </row>
    <row r="43" spans="2:11" x14ac:dyDescent="0.2">
      <c r="C43" s="11" t="s">
        <v>51</v>
      </c>
      <c r="D43" s="13">
        <v>574800</v>
      </c>
      <c r="E43" s="13">
        <v>424700</v>
      </c>
      <c r="F43" s="13">
        <v>367600</v>
      </c>
      <c r="G43" s="13">
        <v>371000</v>
      </c>
      <c r="H43" s="13">
        <v>437100</v>
      </c>
      <c r="I43" s="13">
        <v>291900</v>
      </c>
      <c r="J43" s="13">
        <v>279100</v>
      </c>
      <c r="K43" s="13">
        <v>278100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272000</v>
      </c>
      <c r="E45" s="13">
        <v>241400</v>
      </c>
      <c r="F45" s="13">
        <v>234400</v>
      </c>
      <c r="G45" s="13">
        <v>233000</v>
      </c>
      <c r="H45" s="13">
        <v>205600</v>
      </c>
      <c r="I45" s="13">
        <v>163700</v>
      </c>
      <c r="J45" s="13">
        <v>139800</v>
      </c>
      <c r="K45" s="13">
        <v>142800</v>
      </c>
    </row>
    <row r="46" spans="2:11" x14ac:dyDescent="0.2">
      <c r="C46" s="11" t="s">
        <v>54</v>
      </c>
      <c r="D46" s="13">
        <v>2344700</v>
      </c>
      <c r="E46" s="13">
        <v>2292200</v>
      </c>
      <c r="F46" s="13">
        <v>2351600</v>
      </c>
      <c r="G46" s="13">
        <v>2489900</v>
      </c>
      <c r="H46" s="13">
        <v>2422000</v>
      </c>
      <c r="I46" s="13">
        <v>2127500</v>
      </c>
      <c r="J46" s="13">
        <v>2111000</v>
      </c>
      <c r="K46" s="13">
        <v>1396300</v>
      </c>
    </row>
    <row r="47" spans="2:11" x14ac:dyDescent="0.2">
      <c r="C47" s="11" t="s">
        <v>55</v>
      </c>
      <c r="D47" s="13">
        <v>581900</v>
      </c>
      <c r="E47" s="13">
        <v>457600</v>
      </c>
      <c r="F47" s="13">
        <v>304600</v>
      </c>
      <c r="G47" s="13">
        <v>451200</v>
      </c>
      <c r="H47" s="13">
        <v>391400</v>
      </c>
      <c r="I47" s="13">
        <v>424900</v>
      </c>
      <c r="J47" s="13">
        <v>319800</v>
      </c>
      <c r="K47" s="13">
        <v>326300</v>
      </c>
    </row>
    <row r="48" spans="2:11" x14ac:dyDescent="0.2">
      <c r="C48" s="11" t="s">
        <v>56</v>
      </c>
      <c r="D48" s="13">
        <v>347200</v>
      </c>
      <c r="E48" s="13">
        <v>297400</v>
      </c>
      <c r="F48" s="13">
        <v>287000</v>
      </c>
      <c r="G48" s="13">
        <v>267500</v>
      </c>
      <c r="H48" s="13">
        <v>245100</v>
      </c>
      <c r="I48" s="13">
        <v>231300</v>
      </c>
      <c r="J48" s="13">
        <v>213500</v>
      </c>
      <c r="K48" s="13">
        <v>189700</v>
      </c>
    </row>
    <row r="49" spans="3:11" x14ac:dyDescent="0.2">
      <c r="C49" s="11" t="s">
        <v>57</v>
      </c>
      <c r="D49" s="13">
        <v>249400</v>
      </c>
      <c r="E49" s="13">
        <v>227100</v>
      </c>
      <c r="F49" s="13">
        <v>230700</v>
      </c>
      <c r="G49" s="13">
        <v>211200</v>
      </c>
      <c r="H49" s="13">
        <v>215600</v>
      </c>
      <c r="I49" s="13">
        <v>177100</v>
      </c>
      <c r="J49" s="13">
        <v>177000</v>
      </c>
      <c r="K49" s="13">
        <v>164700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355900</v>
      </c>
      <c r="E52" s="13">
        <v>307200</v>
      </c>
      <c r="F52" s="13">
        <v>298900</v>
      </c>
      <c r="G52" s="13">
        <v>284700</v>
      </c>
      <c r="H52" s="13">
        <v>276100</v>
      </c>
      <c r="I52" s="13">
        <v>108800</v>
      </c>
      <c r="J52" s="13">
        <v>103100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3879100</v>
      </c>
      <c r="E54" s="13">
        <v>3581400</v>
      </c>
      <c r="F54" s="13">
        <v>3472900</v>
      </c>
      <c r="G54" s="13">
        <v>3704500</v>
      </c>
      <c r="H54" s="13">
        <v>3550200</v>
      </c>
      <c r="I54" s="13">
        <v>3069500</v>
      </c>
      <c r="J54" s="13">
        <v>2924400</v>
      </c>
      <c r="K54" s="13">
        <v>2170300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43200</v>
      </c>
      <c r="F57" s="13">
        <v>30700</v>
      </c>
      <c r="G57" s="13">
        <v>37700</v>
      </c>
      <c r="H57" s="13">
        <v>32100</v>
      </c>
      <c r="I57" s="13">
        <v>20800</v>
      </c>
      <c r="J57" s="13">
        <v>24500</v>
      </c>
      <c r="K57" s="13">
        <v>33700</v>
      </c>
    </row>
    <row r="58" spans="3:11" x14ac:dyDescent="0.2">
      <c r="C58" s="11" t="s">
        <v>66</v>
      </c>
      <c r="D58" s="13">
        <v>0</v>
      </c>
      <c r="E58" s="13">
        <v>161000</v>
      </c>
      <c r="F58" s="13">
        <v>211500</v>
      </c>
      <c r="G58" s="13">
        <v>516900</v>
      </c>
      <c r="H58" s="13">
        <v>543400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1981800</v>
      </c>
      <c r="E59" s="13">
        <v>1614800</v>
      </c>
      <c r="F59" s="13">
        <v>1594900</v>
      </c>
      <c r="G59" s="13">
        <v>1543400</v>
      </c>
      <c r="H59" s="13">
        <v>1464000</v>
      </c>
      <c r="I59" s="13">
        <v>1259900</v>
      </c>
      <c r="J59" s="13">
        <v>1192800</v>
      </c>
      <c r="K59" s="13">
        <v>1106100</v>
      </c>
    </row>
    <row r="60" spans="3:11" x14ac:dyDescent="0.2">
      <c r="C60" s="11" t="s">
        <v>68</v>
      </c>
      <c r="D60" s="13">
        <v>2012600</v>
      </c>
      <c r="E60" s="13">
        <v>1819000</v>
      </c>
      <c r="F60" s="13">
        <v>1837000</v>
      </c>
      <c r="G60" s="13">
        <v>2098000</v>
      </c>
      <c r="H60" s="13">
        <v>2039500</v>
      </c>
      <c r="I60" s="13">
        <v>1280700</v>
      </c>
      <c r="J60" s="13">
        <v>1217300</v>
      </c>
      <c r="K60" s="13">
        <v>1139800</v>
      </c>
    </row>
    <row r="61" spans="3:11" x14ac:dyDescent="0.2">
      <c r="C61" s="11" t="s">
        <v>69</v>
      </c>
      <c r="D61" s="13">
        <v>661700</v>
      </c>
      <c r="E61" s="13">
        <v>653600</v>
      </c>
      <c r="F61" s="13">
        <v>645700</v>
      </c>
      <c r="G61" s="13">
        <v>637800</v>
      </c>
      <c r="H61" s="13">
        <v>630000</v>
      </c>
      <c r="I61" s="13">
        <v>1156600</v>
      </c>
      <c r="J61" s="13">
        <v>1140100</v>
      </c>
      <c r="K61" s="13">
        <v>516500</v>
      </c>
    </row>
    <row r="62" spans="3:11" x14ac:dyDescent="0.2">
      <c r="C62" s="11" t="s">
        <v>70</v>
      </c>
      <c r="D62" s="13">
        <v>93700</v>
      </c>
      <c r="E62" s="13">
        <v>88700</v>
      </c>
      <c r="F62" s="13">
        <v>98500</v>
      </c>
      <c r="G62" s="13">
        <v>103500</v>
      </c>
      <c r="H62" s="13">
        <v>102000</v>
      </c>
      <c r="I62" s="13">
        <v>80800</v>
      </c>
      <c r="J62" s="13">
        <v>84600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2767900</v>
      </c>
      <c r="E66" s="13">
        <v>2561300</v>
      </c>
      <c r="F66" s="13">
        <v>2581200</v>
      </c>
      <c r="G66" s="13">
        <v>2839300</v>
      </c>
      <c r="H66" s="13">
        <v>2771500</v>
      </c>
      <c r="I66" s="13">
        <v>2518100</v>
      </c>
      <c r="J66" s="13">
        <v>2442000</v>
      </c>
      <c r="K66" s="13">
        <v>1742900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-978800</v>
      </c>
      <c r="E72" s="13">
        <v>-985800</v>
      </c>
      <c r="F72" s="13">
        <v>-994200</v>
      </c>
      <c r="G72" s="13">
        <v>-941500</v>
      </c>
      <c r="H72" s="13">
        <v>-958600</v>
      </c>
      <c r="I72" s="13">
        <v>-1118700</v>
      </c>
      <c r="J72" s="13">
        <v>-1094500</v>
      </c>
      <c r="K72" s="13">
        <v>-1038100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1111200</v>
      </c>
      <c r="E76" s="13">
        <v>1020200</v>
      </c>
      <c r="F76" s="13">
        <v>891700</v>
      </c>
      <c r="G76" s="13">
        <v>865200</v>
      </c>
      <c r="H76" s="13">
        <v>778700</v>
      </c>
      <c r="I76" s="13">
        <v>551400</v>
      </c>
      <c r="J76" s="13">
        <v>482400</v>
      </c>
      <c r="K76" s="13">
        <v>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</v>
      </c>
      <c r="E81" s="13">
        <v>8400</v>
      </c>
      <c r="F81" s="13">
        <v>-52700</v>
      </c>
      <c r="G81" s="13">
        <v>10600</v>
      </c>
      <c r="H81" s="13">
        <v>-17300</v>
      </c>
      <c r="I81" s="13">
        <v>-22200</v>
      </c>
      <c r="J81" s="13">
        <v>-77300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37900</v>
      </c>
      <c r="F83" s="13">
        <v>35200</v>
      </c>
      <c r="G83" s="13">
        <v>33400</v>
      </c>
      <c r="H83" s="13">
        <v>32100</v>
      </c>
      <c r="I83" s="13">
        <v>29400</v>
      </c>
      <c r="J83" s="13">
        <v>52400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289600</v>
      </c>
      <c r="E89" s="13">
        <v>145500</v>
      </c>
      <c r="F89" s="13">
        <v>125900</v>
      </c>
      <c r="G89" s="13">
        <v>250100</v>
      </c>
      <c r="H89" s="13">
        <v>184800</v>
      </c>
      <c r="I89" s="13">
        <v>142000</v>
      </c>
      <c r="J89" s="13">
        <v>316100</v>
      </c>
      <c r="K89" s="13">
        <v>187600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-48000</v>
      </c>
      <c r="F91" s="13">
        <v>-53000</v>
      </c>
      <c r="G91" s="13">
        <v>-35400</v>
      </c>
      <c r="H91" s="13">
        <v>-34700</v>
      </c>
      <c r="I91" s="13">
        <v>-46800</v>
      </c>
      <c r="J91" s="13">
        <v>-69100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-247100</v>
      </c>
      <c r="E94" s="13">
        <v>-89300</v>
      </c>
      <c r="F94" s="13">
        <v>226300</v>
      </c>
      <c r="G94" s="13">
        <v>-237200</v>
      </c>
      <c r="H94" s="13">
        <v>-518300</v>
      </c>
      <c r="I94" s="13">
        <v>-209400</v>
      </c>
      <c r="J94" s="13">
        <v>-156300</v>
      </c>
      <c r="K94" s="13">
        <v>-127800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</v>
      </c>
      <c r="E100" s="13">
        <v>-68200</v>
      </c>
      <c r="F100" s="13">
        <v>-303100</v>
      </c>
      <c r="G100" s="13">
        <v>-61800</v>
      </c>
      <c r="H100" s="13">
        <v>-47200</v>
      </c>
      <c r="I100" s="13">
        <v>-8000</v>
      </c>
      <c r="J100" s="13">
        <v>594200</v>
      </c>
      <c r="K100" s="13">
        <v>-19600</v>
      </c>
    </row>
    <row r="101" spans="3:11" x14ac:dyDescent="0.2">
      <c r="C101" s="11" t="s">
        <v>19</v>
      </c>
      <c r="D101" s="13">
        <v>-5900</v>
      </c>
      <c r="E101" s="13">
        <v>-2100</v>
      </c>
      <c r="F101" s="13">
        <v>-14000</v>
      </c>
      <c r="G101" s="13">
        <v>6500</v>
      </c>
      <c r="H101" s="13">
        <v>2200</v>
      </c>
      <c r="I101" s="13">
        <v>7700</v>
      </c>
      <c r="J101" s="13">
        <v>18200</v>
      </c>
      <c r="K101" s="13">
        <v>-700</v>
      </c>
    </row>
    <row r="102" spans="3:11" x14ac:dyDescent="0.2">
      <c r="C102" s="11" t="s">
        <v>20</v>
      </c>
      <c r="D102" s="13">
        <v>-137800</v>
      </c>
      <c r="E102" s="13">
        <v>-14200</v>
      </c>
      <c r="F102" s="13">
        <v>35100</v>
      </c>
      <c r="G102" s="13">
        <v>-42500</v>
      </c>
      <c r="H102" s="13">
        <v>-378500</v>
      </c>
      <c r="I102" s="13">
        <v>-67800</v>
      </c>
      <c r="J102" s="13">
        <v>772200</v>
      </c>
      <c r="K102" s="13">
        <v>39400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240900</v>
      </c>
      <c r="E8" s="13">
        <v>256200</v>
      </c>
      <c r="F8" s="13">
        <v>271300</v>
      </c>
      <c r="G8" s="13">
        <v>266500</v>
      </c>
      <c r="H8" s="13">
        <v>244000</v>
      </c>
      <c r="I8" s="13">
        <v>245100</v>
      </c>
      <c r="J8" s="13">
        <v>248700</v>
      </c>
      <c r="K8" s="13">
        <v>242100</v>
      </c>
    </row>
    <row r="9" spans="1:11" x14ac:dyDescent="0.2">
      <c r="C9" s="11" t="s">
        <v>22</v>
      </c>
      <c r="D9" s="13">
        <v>206300</v>
      </c>
      <c r="E9" s="13">
        <v>214900</v>
      </c>
      <c r="F9" s="13">
        <v>216200</v>
      </c>
      <c r="G9" s="13">
        <v>214100</v>
      </c>
      <c r="H9" s="13">
        <v>198900</v>
      </c>
      <c r="I9" s="13">
        <v>197100</v>
      </c>
      <c r="J9" s="13">
        <v>195100</v>
      </c>
      <c r="K9" s="13">
        <v>190100</v>
      </c>
    </row>
    <row r="10" spans="1:11" x14ac:dyDescent="0.2">
      <c r="C10" s="11" t="s">
        <v>23</v>
      </c>
      <c r="D10" s="13">
        <v>34600</v>
      </c>
      <c r="E10" s="13">
        <v>41300</v>
      </c>
      <c r="F10" s="13">
        <v>55100</v>
      </c>
      <c r="G10" s="13">
        <v>52400</v>
      </c>
      <c r="H10" s="13">
        <v>45100</v>
      </c>
      <c r="I10" s="13">
        <v>48000</v>
      </c>
      <c r="J10" s="13">
        <v>53600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700</v>
      </c>
      <c r="F14" s="13">
        <v>33300</v>
      </c>
      <c r="G14" s="13">
        <v>800</v>
      </c>
      <c r="H14" s="13">
        <v>1000</v>
      </c>
      <c r="I14" s="13">
        <v>-2300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239700</v>
      </c>
      <c r="F17" s="13">
        <v>275600</v>
      </c>
      <c r="G17" s="13">
        <v>242400</v>
      </c>
      <c r="H17" s="13">
        <v>224900</v>
      </c>
      <c r="I17" s="13">
        <v>216100</v>
      </c>
      <c r="J17" s="13">
        <v>219500</v>
      </c>
      <c r="K17" s="13">
        <v>215100</v>
      </c>
    </row>
    <row r="18" spans="3:11" x14ac:dyDescent="0.2">
      <c r="C18" s="11" t="s">
        <v>30</v>
      </c>
      <c r="D18" s="13">
        <v>17800</v>
      </c>
      <c r="E18" s="13">
        <v>16500</v>
      </c>
      <c r="F18" s="13">
        <v>-4300</v>
      </c>
      <c r="G18" s="13">
        <v>24100</v>
      </c>
      <c r="H18" s="13">
        <v>19100</v>
      </c>
      <c r="I18" s="13">
        <v>29000</v>
      </c>
      <c r="J18" s="13">
        <v>29200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-3300</v>
      </c>
      <c r="G20" s="13">
        <v>-3300</v>
      </c>
      <c r="H20" s="13">
        <v>-3200</v>
      </c>
      <c r="I20" s="13">
        <v>-3200</v>
      </c>
      <c r="J20" s="13">
        <v>-3000</v>
      </c>
      <c r="K20" s="13">
        <v>-3200</v>
      </c>
    </row>
    <row r="21" spans="3:11" x14ac:dyDescent="0.2">
      <c r="C21" s="11" t="s">
        <v>33</v>
      </c>
      <c r="D21" s="13">
        <v>23400</v>
      </c>
      <c r="E21" s="13">
        <v>22100</v>
      </c>
      <c r="F21" s="13">
        <v>1500</v>
      </c>
      <c r="G21" s="13">
        <v>30200</v>
      </c>
      <c r="H21" s="13">
        <v>24900</v>
      </c>
      <c r="I21" s="13">
        <v>34200</v>
      </c>
      <c r="J21" s="13">
        <v>34300</v>
      </c>
      <c r="K21" s="13">
        <v>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13300</v>
      </c>
      <c r="F23" s="13">
        <v>-7600</v>
      </c>
      <c r="G23" s="13">
        <v>20800</v>
      </c>
      <c r="H23" s="13">
        <v>15900</v>
      </c>
      <c r="I23" s="13">
        <v>25800</v>
      </c>
      <c r="J23" s="13">
        <v>26200</v>
      </c>
      <c r="K23" s="13">
        <v>23800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-2800</v>
      </c>
      <c r="G24" s="13">
        <v>4300</v>
      </c>
      <c r="H24" s="13">
        <v>3500</v>
      </c>
      <c r="I24" s="13">
        <v>7000</v>
      </c>
      <c r="J24" s="13">
        <v>1200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12900</v>
      </c>
      <c r="F26" s="13">
        <v>-4800</v>
      </c>
      <c r="G26" s="13">
        <v>16500</v>
      </c>
      <c r="H26" s="13">
        <v>12400</v>
      </c>
      <c r="I26" s="13">
        <v>18800</v>
      </c>
      <c r="J26" s="13">
        <v>25000</v>
      </c>
      <c r="K26" s="13">
        <v>17600</v>
      </c>
    </row>
    <row r="27" spans="3:11" x14ac:dyDescent="0.2">
      <c r="C27" s="11" t="s">
        <v>38</v>
      </c>
      <c r="D27" s="13">
        <v>12600</v>
      </c>
      <c r="E27" s="13">
        <v>12800</v>
      </c>
      <c r="F27" s="13">
        <v>-4900</v>
      </c>
      <c r="G27" s="13">
        <v>16500</v>
      </c>
      <c r="H27" s="13">
        <v>12300</v>
      </c>
      <c r="I27" s="13">
        <v>18600</v>
      </c>
      <c r="J27" s="13">
        <v>24800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-800</v>
      </c>
      <c r="F29" s="13">
        <v>0</v>
      </c>
      <c r="G29" s="13">
        <v>-300</v>
      </c>
      <c r="H29" s="13">
        <v>6500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3200</v>
      </c>
      <c r="F32" s="13">
        <v>3300</v>
      </c>
      <c r="G32" s="13">
        <v>3300</v>
      </c>
      <c r="H32" s="13">
        <v>3200</v>
      </c>
      <c r="I32" s="13">
        <v>3200</v>
      </c>
      <c r="J32" s="13">
        <v>3000</v>
      </c>
      <c r="K32" s="13">
        <v>3200</v>
      </c>
    </row>
    <row r="33" spans="2:11" x14ac:dyDescent="0.2">
      <c r="C33" s="11" t="s">
        <v>44</v>
      </c>
      <c r="D33" s="13">
        <v>13000</v>
      </c>
      <c r="E33" s="13">
        <v>12000</v>
      </c>
      <c r="F33" s="13">
        <v>-4900</v>
      </c>
      <c r="G33" s="13">
        <v>16200</v>
      </c>
      <c r="H33" s="13">
        <v>18800</v>
      </c>
      <c r="I33" s="13">
        <v>18600</v>
      </c>
      <c r="J33" s="13">
        <v>24800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12000</v>
      </c>
      <c r="F35" s="13">
        <v>-4900</v>
      </c>
      <c r="G35" s="13">
        <v>16200</v>
      </c>
      <c r="H35" s="13">
        <v>18800</v>
      </c>
      <c r="I35" s="13">
        <v>18600</v>
      </c>
      <c r="J35" s="13">
        <v>24800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7400</v>
      </c>
      <c r="F41" s="13">
        <v>7200</v>
      </c>
      <c r="G41" s="13">
        <v>6400</v>
      </c>
      <c r="H41" s="13">
        <v>4500</v>
      </c>
      <c r="I41" s="13">
        <v>24200</v>
      </c>
      <c r="J41" s="13">
        <v>9200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114800</v>
      </c>
      <c r="E43" s="13">
        <v>130400</v>
      </c>
      <c r="F43" s="13">
        <v>131600</v>
      </c>
      <c r="G43" s="13">
        <v>133600</v>
      </c>
      <c r="H43" s="13">
        <v>115700</v>
      </c>
      <c r="I43" s="13">
        <v>122700</v>
      </c>
      <c r="J43" s="13">
        <v>121300</v>
      </c>
      <c r="K43" s="13">
        <v>111500</v>
      </c>
    </row>
    <row r="44" spans="2:11" x14ac:dyDescent="0.2">
      <c r="C44" s="11" t="s">
        <v>52</v>
      </c>
      <c r="D44" s="13">
        <v>131600</v>
      </c>
      <c r="E44" s="13">
        <v>137800</v>
      </c>
      <c r="F44" s="13">
        <v>140700</v>
      </c>
      <c r="G44" s="13">
        <v>144500</v>
      </c>
      <c r="H44" s="13">
        <v>143500</v>
      </c>
      <c r="I44" s="13">
        <v>124300</v>
      </c>
      <c r="J44" s="13">
        <v>119300</v>
      </c>
      <c r="K44" s="13">
        <v>117100</v>
      </c>
    </row>
    <row r="45" spans="2:11" x14ac:dyDescent="0.2">
      <c r="C45" s="11" t="s">
        <v>53</v>
      </c>
      <c r="D45" s="13">
        <v>21600</v>
      </c>
      <c r="E45" s="13">
        <v>20900</v>
      </c>
      <c r="F45" s="13">
        <v>24700</v>
      </c>
      <c r="G45" s="13">
        <v>19500</v>
      </c>
      <c r="H45" s="13">
        <v>21500</v>
      </c>
      <c r="I45" s="13">
        <v>17400</v>
      </c>
      <c r="J45" s="13">
        <v>18700</v>
      </c>
      <c r="K45" s="13">
        <v>18300</v>
      </c>
    </row>
    <row r="46" spans="2:11" x14ac:dyDescent="0.2">
      <c r="C46" s="11" t="s">
        <v>54</v>
      </c>
      <c r="D46" s="13">
        <v>277900</v>
      </c>
      <c r="E46" s="13">
        <v>296500</v>
      </c>
      <c r="F46" s="13">
        <v>304200</v>
      </c>
      <c r="G46" s="13">
        <v>304000</v>
      </c>
      <c r="H46" s="13">
        <v>285200</v>
      </c>
      <c r="I46" s="13">
        <v>288600</v>
      </c>
      <c r="J46" s="13">
        <v>268500</v>
      </c>
      <c r="K46" s="13">
        <v>252400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396200</v>
      </c>
      <c r="E48" s="13">
        <v>397800</v>
      </c>
      <c r="F48" s="13">
        <v>392800</v>
      </c>
      <c r="G48" s="13">
        <v>426800</v>
      </c>
      <c r="H48" s="13">
        <v>425200</v>
      </c>
      <c r="I48" s="13">
        <v>381400</v>
      </c>
      <c r="J48" s="13">
        <v>369500</v>
      </c>
      <c r="K48" s="13">
        <v>363200</v>
      </c>
    </row>
    <row r="49" spans="3:11" x14ac:dyDescent="0.2">
      <c r="C49" s="11" t="s">
        <v>57</v>
      </c>
      <c r="D49" s="13">
        <v>154700</v>
      </c>
      <c r="E49" s="13">
        <v>157200</v>
      </c>
      <c r="F49" s="13">
        <v>157900</v>
      </c>
      <c r="G49" s="13">
        <v>165900</v>
      </c>
      <c r="H49" s="13">
        <v>164000</v>
      </c>
      <c r="I49" s="13">
        <v>147800</v>
      </c>
      <c r="J49" s="13">
        <v>146300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33000</v>
      </c>
      <c r="F52" s="13">
        <v>32300</v>
      </c>
      <c r="G52" s="13">
        <v>26900</v>
      </c>
      <c r="H52" s="13">
        <v>30000</v>
      </c>
      <c r="I52" s="13">
        <v>29000</v>
      </c>
      <c r="J52" s="13">
        <v>28100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861200</v>
      </c>
      <c r="E54" s="13">
        <v>884500</v>
      </c>
      <c r="F54" s="13">
        <v>887200</v>
      </c>
      <c r="G54" s="13">
        <v>923600</v>
      </c>
      <c r="H54" s="13">
        <v>904400</v>
      </c>
      <c r="I54" s="13">
        <v>846800</v>
      </c>
      <c r="J54" s="13">
        <v>812400</v>
      </c>
      <c r="K54" s="13">
        <v>787400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69800</v>
      </c>
      <c r="F57" s="13">
        <v>64700</v>
      </c>
      <c r="G57" s="13">
        <v>64400</v>
      </c>
      <c r="H57" s="13">
        <v>65700</v>
      </c>
      <c r="I57" s="13">
        <v>60900</v>
      </c>
      <c r="J57" s="13">
        <v>55600</v>
      </c>
      <c r="K57" s="13">
        <v>56400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1700</v>
      </c>
      <c r="G58" s="13">
        <v>1400</v>
      </c>
      <c r="H58" s="13">
        <v>1400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55200</v>
      </c>
      <c r="E59" s="13">
        <v>60500</v>
      </c>
      <c r="F59" s="13">
        <v>59300</v>
      </c>
      <c r="G59" s="13">
        <v>55100</v>
      </c>
      <c r="H59" s="13">
        <v>57500</v>
      </c>
      <c r="I59" s="13">
        <v>52200</v>
      </c>
      <c r="J59" s="13">
        <v>48200</v>
      </c>
      <c r="K59" s="13">
        <v>44700</v>
      </c>
    </row>
    <row r="60" spans="3:11" x14ac:dyDescent="0.2">
      <c r="C60" s="11" t="s">
        <v>68</v>
      </c>
      <c r="D60" s="13">
        <v>120800</v>
      </c>
      <c r="E60" s="13">
        <v>132300</v>
      </c>
      <c r="F60" s="13">
        <v>125700</v>
      </c>
      <c r="G60" s="13">
        <v>120900</v>
      </c>
      <c r="H60" s="13">
        <v>124600</v>
      </c>
      <c r="I60" s="13">
        <v>114400</v>
      </c>
      <c r="J60" s="13">
        <v>105100</v>
      </c>
      <c r="K60" s="13">
        <v>102300</v>
      </c>
    </row>
    <row r="61" spans="3:11" x14ac:dyDescent="0.2">
      <c r="C61" s="11" t="s">
        <v>69</v>
      </c>
      <c r="D61" s="13">
        <v>236800</v>
      </c>
      <c r="E61" s="13">
        <v>247600</v>
      </c>
      <c r="F61" s="13">
        <v>251800</v>
      </c>
      <c r="G61" s="13">
        <v>268900</v>
      </c>
      <c r="H61" s="13">
        <v>254100</v>
      </c>
      <c r="I61" s="13">
        <v>221600</v>
      </c>
      <c r="J61" s="13">
        <v>219500</v>
      </c>
      <c r="K61" s="13">
        <v>225100</v>
      </c>
    </row>
    <row r="62" spans="3:11" x14ac:dyDescent="0.2">
      <c r="C62" s="11" t="s">
        <v>70</v>
      </c>
      <c r="D62" s="13">
        <v>113400</v>
      </c>
      <c r="E62" s="13">
        <v>105500</v>
      </c>
      <c r="F62" s="13">
        <v>117200</v>
      </c>
      <c r="G62" s="13">
        <v>121700</v>
      </c>
      <c r="H62" s="13">
        <v>125800</v>
      </c>
      <c r="I62" s="13">
        <v>113900</v>
      </c>
      <c r="J62" s="13">
        <v>110200</v>
      </c>
      <c r="K62" s="13">
        <v>111500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471000</v>
      </c>
      <c r="E66" s="13">
        <v>485400</v>
      </c>
      <c r="F66" s="13">
        <v>494700</v>
      </c>
      <c r="G66" s="13">
        <v>511500</v>
      </c>
      <c r="H66" s="13">
        <v>504500</v>
      </c>
      <c r="I66" s="13">
        <v>449900</v>
      </c>
      <c r="J66" s="13">
        <v>434800</v>
      </c>
      <c r="K66" s="13">
        <v>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243200</v>
      </c>
      <c r="E72" s="13" t="s">
        <v>92</v>
      </c>
      <c r="F72" s="13" t="s">
        <v>92</v>
      </c>
      <c r="G72" s="13" t="s">
        <v>92</v>
      </c>
      <c r="H72" s="13">
        <v>235700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390200</v>
      </c>
      <c r="E76" s="13">
        <v>399100</v>
      </c>
      <c r="F76" s="13">
        <v>392500</v>
      </c>
      <c r="G76" s="13">
        <v>412100</v>
      </c>
      <c r="H76" s="13">
        <v>399900</v>
      </c>
      <c r="I76" s="13">
        <v>396900</v>
      </c>
      <c r="J76" s="13">
        <v>377600</v>
      </c>
      <c r="K76" s="13">
        <v>348500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13000</v>
      </c>
      <c r="E81" s="13">
        <v>12000</v>
      </c>
      <c r="F81" s="13">
        <v>-4900</v>
      </c>
      <c r="G81" s="13">
        <v>16200</v>
      </c>
      <c r="H81" s="13">
        <v>18800</v>
      </c>
      <c r="I81" s="13">
        <v>18600</v>
      </c>
      <c r="J81" s="13">
        <v>24800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9100</v>
      </c>
      <c r="G83" s="13">
        <v>9400</v>
      </c>
      <c r="H83" s="13">
        <v>9000</v>
      </c>
      <c r="I83" s="13">
        <v>8400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23900</v>
      </c>
      <c r="F89" s="13">
        <v>31700</v>
      </c>
      <c r="G89" s="13">
        <v>8100</v>
      </c>
      <c r="H89" s="13">
        <v>18400</v>
      </c>
      <c r="I89" s="13">
        <v>36200</v>
      </c>
      <c r="J89" s="13">
        <v>23400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-12300</v>
      </c>
      <c r="F91" s="13">
        <v>-8200</v>
      </c>
      <c r="G91" s="13">
        <v>-7600</v>
      </c>
      <c r="H91" s="13">
        <v>19200</v>
      </c>
      <c r="I91" s="13">
        <v>-8000</v>
      </c>
      <c r="J91" s="13">
        <v>-7700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-12900</v>
      </c>
      <c r="F94" s="13">
        <v>-8100</v>
      </c>
      <c r="G94" s="13">
        <v>-7900</v>
      </c>
      <c r="H94" s="13">
        <v>-59500</v>
      </c>
      <c r="I94" s="13">
        <v>-16200</v>
      </c>
      <c r="J94" s="13">
        <v>-7600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-6900</v>
      </c>
      <c r="G96" s="13">
        <v>-7000</v>
      </c>
      <c r="H96" s="13">
        <v>-6200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-10700</v>
      </c>
      <c r="F100" s="13">
        <v>-22400</v>
      </c>
      <c r="G100" s="13">
        <v>1500</v>
      </c>
      <c r="H100" s="13">
        <v>21500</v>
      </c>
      <c r="I100" s="13">
        <v>-5000</v>
      </c>
      <c r="J100" s="13">
        <v>-12400</v>
      </c>
      <c r="K100" s="13">
        <v>-7900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200</v>
      </c>
      <c r="H101" s="13">
        <v>-100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200</v>
      </c>
      <c r="F102" s="13">
        <v>800</v>
      </c>
      <c r="G102" s="13">
        <v>1900</v>
      </c>
      <c r="H102" s="13">
        <v>-19700</v>
      </c>
      <c r="I102" s="13">
        <v>15000</v>
      </c>
      <c r="J102" s="13">
        <v>3700</v>
      </c>
      <c r="K102" s="13">
        <v>2400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400</v>
      </c>
      <c r="G17" s="13">
        <v>300</v>
      </c>
      <c r="H17" s="13">
        <v>300</v>
      </c>
      <c r="I17" s="13">
        <v>500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-3400</v>
      </c>
      <c r="G20" s="13">
        <v>-600</v>
      </c>
      <c r="H20" s="13">
        <v>-600</v>
      </c>
      <c r="I20" s="13">
        <v>-600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-3800</v>
      </c>
      <c r="G21" s="13">
        <v>-900</v>
      </c>
      <c r="H21" s="13">
        <v>-900</v>
      </c>
      <c r="I21" s="13">
        <v>-1000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-4100</v>
      </c>
      <c r="G23" s="13">
        <v>-1000</v>
      </c>
      <c r="H23" s="13">
        <v>-1000</v>
      </c>
      <c r="I23" s="13">
        <v>-1100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-4100</v>
      </c>
      <c r="G26" s="13">
        <v>-1000</v>
      </c>
      <c r="H26" s="13">
        <v>-1000</v>
      </c>
      <c r="I26" s="13">
        <v>-1100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-4100</v>
      </c>
      <c r="G27" s="13">
        <v>-1000</v>
      </c>
      <c r="H27" s="13">
        <v>-1000</v>
      </c>
      <c r="I27" s="13">
        <v>-1100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3400</v>
      </c>
      <c r="G32" s="13">
        <v>600</v>
      </c>
      <c r="H32" s="13">
        <v>600</v>
      </c>
      <c r="I32" s="13">
        <v>600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-4100</v>
      </c>
      <c r="G33" s="13">
        <v>-1000</v>
      </c>
      <c r="H33" s="13">
        <v>-1000</v>
      </c>
      <c r="I33" s="13">
        <v>-1100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-4100</v>
      </c>
      <c r="G35" s="13">
        <v>-1000</v>
      </c>
      <c r="H35" s="13">
        <v>-1000</v>
      </c>
      <c r="I35" s="13">
        <v>-1100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400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500</v>
      </c>
      <c r="G54" s="13">
        <v>400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1300</v>
      </c>
      <c r="H57" s="13">
        <v>1300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3100</v>
      </c>
      <c r="E58" s="13">
        <v>3500</v>
      </c>
      <c r="F58" s="13">
        <v>3300</v>
      </c>
      <c r="G58" s="13">
        <v>3500</v>
      </c>
      <c r="H58" s="13">
        <v>2900</v>
      </c>
      <c r="I58" s="13">
        <v>3200</v>
      </c>
      <c r="J58" s="13">
        <v>3100</v>
      </c>
      <c r="K58" s="13">
        <v>2600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1000</v>
      </c>
      <c r="H59" s="13">
        <v>1000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5500</v>
      </c>
      <c r="E60" s="13">
        <v>5700</v>
      </c>
      <c r="F60" s="13">
        <v>5600</v>
      </c>
      <c r="G60" s="13">
        <v>5800</v>
      </c>
      <c r="H60" s="13">
        <v>5200</v>
      </c>
      <c r="I60" s="13">
        <v>5400</v>
      </c>
      <c r="J60" s="13">
        <v>5200</v>
      </c>
      <c r="K60" s="13">
        <v>4600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5700</v>
      </c>
      <c r="F66" s="13">
        <v>5600</v>
      </c>
      <c r="G66" s="13">
        <v>5800</v>
      </c>
      <c r="H66" s="13">
        <v>5200</v>
      </c>
      <c r="I66" s="13">
        <v>5400</v>
      </c>
      <c r="J66" s="13">
        <v>5200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-62800</v>
      </c>
      <c r="F72" s="13">
        <v>-61500</v>
      </c>
      <c r="G72" s="13">
        <v>-57400</v>
      </c>
      <c r="H72" s="13">
        <v>-56400</v>
      </c>
      <c r="I72" s="13">
        <v>-55400</v>
      </c>
      <c r="J72" s="13">
        <v>-54300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-5100</v>
      </c>
      <c r="F76" s="13">
        <v>-5200</v>
      </c>
      <c r="G76" s="13">
        <v>-5400</v>
      </c>
      <c r="H76" s="13">
        <v>-5000</v>
      </c>
      <c r="I76" s="13">
        <v>-5200</v>
      </c>
      <c r="J76" s="13">
        <v>-5000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-4100</v>
      </c>
      <c r="G81" s="13">
        <v>-1000</v>
      </c>
      <c r="H81" s="13">
        <v>-1000</v>
      </c>
      <c r="I81" s="13">
        <v>-1100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-200</v>
      </c>
      <c r="H89" s="13">
        <v>-200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400</v>
      </c>
      <c r="G100" s="13">
        <v>200</v>
      </c>
      <c r="H100" s="13">
        <v>200</v>
      </c>
      <c r="I100" s="13">
        <v>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85600</v>
      </c>
      <c r="E8" s="13">
        <v>81700</v>
      </c>
      <c r="F8" s="13">
        <v>79200</v>
      </c>
      <c r="G8" s="13">
        <v>76800</v>
      </c>
      <c r="H8" s="13">
        <v>115600</v>
      </c>
      <c r="I8" s="13">
        <v>70600</v>
      </c>
      <c r="J8" s="13">
        <v>74600</v>
      </c>
      <c r="K8" s="13">
        <v>72900</v>
      </c>
    </row>
    <row r="9" spans="1:11" x14ac:dyDescent="0.2">
      <c r="C9" s="11" t="s">
        <v>22</v>
      </c>
      <c r="D9" s="13">
        <v>65100</v>
      </c>
      <c r="E9" s="13">
        <v>66000</v>
      </c>
      <c r="F9" s="13">
        <v>59800</v>
      </c>
      <c r="G9" s="13">
        <v>56500</v>
      </c>
      <c r="H9" s="13">
        <v>84900</v>
      </c>
      <c r="I9" s="13">
        <v>51700</v>
      </c>
      <c r="J9" s="13">
        <v>57000</v>
      </c>
      <c r="K9" s="13">
        <v>52700</v>
      </c>
    </row>
    <row r="10" spans="1:11" x14ac:dyDescent="0.2">
      <c r="C10" s="11" t="s">
        <v>23</v>
      </c>
      <c r="D10" s="13">
        <v>20500</v>
      </c>
      <c r="E10" s="13">
        <v>15700</v>
      </c>
      <c r="F10" s="13">
        <v>19400</v>
      </c>
      <c r="G10" s="13">
        <v>20300</v>
      </c>
      <c r="H10" s="13">
        <v>30700</v>
      </c>
      <c r="I10" s="13">
        <v>18900</v>
      </c>
      <c r="J10" s="13">
        <v>17600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1400</v>
      </c>
      <c r="G15" s="13">
        <v>700</v>
      </c>
      <c r="H15" s="13">
        <v>800</v>
      </c>
      <c r="I15" s="13">
        <v>1500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74800</v>
      </c>
      <c r="F17" s="13">
        <v>66800</v>
      </c>
      <c r="G17" s="13">
        <v>63400</v>
      </c>
      <c r="H17" s="13">
        <v>91700</v>
      </c>
      <c r="I17" s="13">
        <v>58900</v>
      </c>
      <c r="J17" s="13">
        <v>62400</v>
      </c>
      <c r="K17" s="13">
        <v>58900</v>
      </c>
    </row>
    <row r="18" spans="3:11" x14ac:dyDescent="0.2">
      <c r="C18" s="11" t="s">
        <v>30</v>
      </c>
      <c r="D18" s="13">
        <v>15300</v>
      </c>
      <c r="E18" s="13">
        <v>6900</v>
      </c>
      <c r="F18" s="13">
        <v>12400</v>
      </c>
      <c r="G18" s="13">
        <v>13400</v>
      </c>
      <c r="H18" s="13">
        <v>23900</v>
      </c>
      <c r="I18" s="13">
        <v>11700</v>
      </c>
      <c r="J18" s="13">
        <v>12200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1000</v>
      </c>
      <c r="G20" s="13">
        <v>900</v>
      </c>
      <c r="H20" s="13">
        <v>900</v>
      </c>
      <c r="I20" s="13">
        <v>800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17600</v>
      </c>
      <c r="E21" s="13">
        <v>9100</v>
      </c>
      <c r="F21" s="13">
        <v>15800</v>
      </c>
      <c r="G21" s="13">
        <v>16100</v>
      </c>
      <c r="H21" s="13">
        <v>27600</v>
      </c>
      <c r="I21" s="13">
        <v>15300</v>
      </c>
      <c r="J21" s="13">
        <v>15300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8000</v>
      </c>
      <c r="F23" s="13">
        <v>13400</v>
      </c>
      <c r="G23" s="13">
        <v>14300</v>
      </c>
      <c r="H23" s="13">
        <v>24700</v>
      </c>
      <c r="I23" s="13">
        <v>12500</v>
      </c>
      <c r="J23" s="13">
        <v>13100</v>
      </c>
      <c r="K23" s="13">
        <v>14900</v>
      </c>
    </row>
    <row r="24" spans="3:11" x14ac:dyDescent="0.2">
      <c r="C24" s="11" t="s">
        <v>36</v>
      </c>
      <c r="D24" s="13">
        <v>4800</v>
      </c>
      <c r="E24" s="13">
        <v>1800</v>
      </c>
      <c r="F24" s="13">
        <v>2600</v>
      </c>
      <c r="G24" s="13">
        <v>3300</v>
      </c>
      <c r="H24" s="13">
        <v>8700</v>
      </c>
      <c r="I24" s="13">
        <v>4100</v>
      </c>
      <c r="J24" s="13">
        <v>4200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6200</v>
      </c>
      <c r="F26" s="13">
        <v>10800</v>
      </c>
      <c r="G26" s="13">
        <v>11000</v>
      </c>
      <c r="H26" s="13">
        <v>16100</v>
      </c>
      <c r="I26" s="13">
        <v>8300</v>
      </c>
      <c r="J26" s="13">
        <v>8900</v>
      </c>
      <c r="K26" s="13">
        <v>10000</v>
      </c>
    </row>
    <row r="27" spans="3:11" x14ac:dyDescent="0.2">
      <c r="C27" s="11" t="s">
        <v>38</v>
      </c>
      <c r="D27" s="13">
        <v>11900</v>
      </c>
      <c r="E27" s="13">
        <v>6200</v>
      </c>
      <c r="F27" s="13">
        <v>10800</v>
      </c>
      <c r="G27" s="13">
        <v>11000</v>
      </c>
      <c r="H27" s="13">
        <v>16100</v>
      </c>
      <c r="I27" s="13">
        <v>8300</v>
      </c>
      <c r="J27" s="13">
        <v>8900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100</v>
      </c>
      <c r="F29" s="13">
        <v>0</v>
      </c>
      <c r="G29" s="13">
        <v>0</v>
      </c>
      <c r="H29" s="13">
        <v>700</v>
      </c>
      <c r="I29" s="13">
        <v>0</v>
      </c>
      <c r="J29" s="13">
        <v>800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-1000</v>
      </c>
      <c r="G32" s="13">
        <v>-900</v>
      </c>
      <c r="H32" s="13">
        <v>-900</v>
      </c>
      <c r="I32" s="13">
        <v>-800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11800</v>
      </c>
      <c r="E33" s="13">
        <v>6400</v>
      </c>
      <c r="F33" s="13">
        <v>10800</v>
      </c>
      <c r="G33" s="13">
        <v>11000</v>
      </c>
      <c r="H33" s="13">
        <v>16800</v>
      </c>
      <c r="I33" s="13">
        <v>8300</v>
      </c>
      <c r="J33" s="13">
        <v>9700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6400</v>
      </c>
      <c r="F35" s="13">
        <v>10800</v>
      </c>
      <c r="G35" s="13">
        <v>11000</v>
      </c>
      <c r="H35" s="13">
        <v>16800</v>
      </c>
      <c r="I35" s="13">
        <v>8300</v>
      </c>
      <c r="J35" s="13">
        <v>9700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80500</v>
      </c>
      <c r="F41" s="13">
        <v>36600</v>
      </c>
      <c r="G41" s="13">
        <v>23600</v>
      </c>
      <c r="H41" s="13">
        <v>11200</v>
      </c>
      <c r="I41" s="13">
        <v>6100</v>
      </c>
      <c r="J41" s="13">
        <v>10000</v>
      </c>
      <c r="K41" s="13">
        <v>16600</v>
      </c>
    </row>
    <row r="42" spans="2:11" x14ac:dyDescent="0.2">
      <c r="C42" s="11" t="s">
        <v>50</v>
      </c>
      <c r="D42" s="13">
        <v>134600</v>
      </c>
      <c r="E42" s="13">
        <v>102500</v>
      </c>
      <c r="F42" s="13">
        <v>129400</v>
      </c>
      <c r="G42" s="13">
        <v>132600</v>
      </c>
      <c r="H42" s="13">
        <v>144300</v>
      </c>
      <c r="I42" s="13">
        <v>121300</v>
      </c>
      <c r="J42" s="13">
        <v>128700</v>
      </c>
      <c r="K42" s="13">
        <v>143400</v>
      </c>
    </row>
    <row r="43" spans="2:11" x14ac:dyDescent="0.2">
      <c r="C43" s="11" t="s">
        <v>51</v>
      </c>
      <c r="D43" s="13">
        <v>59600</v>
      </c>
      <c r="E43" s="13">
        <v>45800</v>
      </c>
      <c r="F43" s="13">
        <v>43900</v>
      </c>
      <c r="G43" s="13">
        <v>43400</v>
      </c>
      <c r="H43" s="13">
        <v>65200</v>
      </c>
      <c r="I43" s="13">
        <v>44600</v>
      </c>
      <c r="J43" s="13">
        <v>38100</v>
      </c>
      <c r="K43" s="13">
        <v>41300</v>
      </c>
    </row>
    <row r="44" spans="2:11" x14ac:dyDescent="0.2">
      <c r="C44" s="11" t="s">
        <v>52</v>
      </c>
      <c r="D44" s="13">
        <v>94000</v>
      </c>
      <c r="E44" s="13">
        <v>97600</v>
      </c>
      <c r="F44" s="13">
        <v>97600</v>
      </c>
      <c r="G44" s="13">
        <v>101400</v>
      </c>
      <c r="H44" s="13">
        <v>104400</v>
      </c>
      <c r="I44" s="13">
        <v>129500</v>
      </c>
      <c r="J44" s="13">
        <v>116900</v>
      </c>
      <c r="K44" s="13">
        <v>109800</v>
      </c>
    </row>
    <row r="45" spans="2:11" x14ac:dyDescent="0.2">
      <c r="C45" s="11" t="s">
        <v>53</v>
      </c>
      <c r="D45" s="13">
        <v>7200</v>
      </c>
      <c r="E45" s="13">
        <v>7200</v>
      </c>
      <c r="F45" s="13">
        <v>7400</v>
      </c>
      <c r="G45" s="13">
        <v>12000</v>
      </c>
      <c r="H45" s="13">
        <v>13400</v>
      </c>
      <c r="I45" s="13">
        <v>10800</v>
      </c>
      <c r="J45" s="13">
        <v>12400</v>
      </c>
      <c r="K45" s="13">
        <v>12000</v>
      </c>
    </row>
    <row r="46" spans="2:11" x14ac:dyDescent="0.2">
      <c r="C46" s="11" t="s">
        <v>54</v>
      </c>
      <c r="D46" s="13">
        <v>352300</v>
      </c>
      <c r="E46" s="13">
        <v>333700</v>
      </c>
      <c r="F46" s="13">
        <v>315000</v>
      </c>
      <c r="G46" s="13">
        <v>313000</v>
      </c>
      <c r="H46" s="13">
        <v>338500</v>
      </c>
      <c r="I46" s="13">
        <v>312400</v>
      </c>
      <c r="J46" s="13">
        <v>306100</v>
      </c>
      <c r="K46" s="13">
        <v>323100</v>
      </c>
    </row>
    <row r="47" spans="2:11" x14ac:dyDescent="0.2">
      <c r="C47" s="11" t="s">
        <v>55</v>
      </c>
      <c r="D47" s="13">
        <v>7000</v>
      </c>
      <c r="E47" s="13">
        <v>6900</v>
      </c>
      <c r="F47" s="13">
        <v>6900</v>
      </c>
      <c r="G47" s="13">
        <v>6800</v>
      </c>
      <c r="H47" s="13">
        <v>6800</v>
      </c>
      <c r="I47" s="13">
        <v>6700</v>
      </c>
      <c r="J47" s="13">
        <v>6600</v>
      </c>
      <c r="K47" s="13">
        <v>6600</v>
      </c>
    </row>
    <row r="48" spans="2:11" x14ac:dyDescent="0.2">
      <c r="C48" s="11" t="s">
        <v>56</v>
      </c>
      <c r="D48" s="13">
        <v>39100</v>
      </c>
      <c r="E48" s="13">
        <v>46200</v>
      </c>
      <c r="F48" s="13">
        <v>48400</v>
      </c>
      <c r="G48" s="13">
        <v>45900</v>
      </c>
      <c r="H48" s="13">
        <v>45200</v>
      </c>
      <c r="I48" s="13">
        <v>47200</v>
      </c>
      <c r="J48" s="13">
        <v>48100</v>
      </c>
      <c r="K48" s="13">
        <v>48500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12700</v>
      </c>
      <c r="G49" s="13">
        <v>14100</v>
      </c>
      <c r="H49" s="13">
        <v>14800</v>
      </c>
      <c r="I49" s="13">
        <v>15600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5000</v>
      </c>
      <c r="F52" s="13">
        <v>6700</v>
      </c>
      <c r="G52" s="13">
        <v>5900</v>
      </c>
      <c r="H52" s="13">
        <v>6600</v>
      </c>
      <c r="I52" s="13">
        <v>11700</v>
      </c>
      <c r="J52" s="13">
        <v>13000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413600</v>
      </c>
      <c r="E54" s="13">
        <v>404400</v>
      </c>
      <c r="F54" s="13">
        <v>389500</v>
      </c>
      <c r="G54" s="13">
        <v>385700</v>
      </c>
      <c r="H54" s="13">
        <v>411900</v>
      </c>
      <c r="I54" s="13">
        <v>393600</v>
      </c>
      <c r="J54" s="13">
        <v>389900</v>
      </c>
      <c r="K54" s="13">
        <v>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36600</v>
      </c>
      <c r="F57" s="13">
        <v>29500</v>
      </c>
      <c r="G57" s="13">
        <v>29900</v>
      </c>
      <c r="H57" s="13">
        <v>28400</v>
      </c>
      <c r="I57" s="13">
        <v>27700</v>
      </c>
      <c r="J57" s="13">
        <v>31200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13800</v>
      </c>
      <c r="F59" s="13">
        <v>12700</v>
      </c>
      <c r="G59" s="13">
        <v>19500</v>
      </c>
      <c r="H59" s="13">
        <v>17100</v>
      </c>
      <c r="I59" s="13">
        <v>16500</v>
      </c>
      <c r="J59" s="13">
        <v>17900</v>
      </c>
      <c r="K59" s="13">
        <v>35700</v>
      </c>
    </row>
    <row r="60" spans="3:11" x14ac:dyDescent="0.2">
      <c r="C60" s="11" t="s">
        <v>68</v>
      </c>
      <c r="D60" s="13">
        <v>47500</v>
      </c>
      <c r="E60" s="13">
        <v>50400</v>
      </c>
      <c r="F60" s="13">
        <v>42200</v>
      </c>
      <c r="G60" s="13">
        <v>49400</v>
      </c>
      <c r="H60" s="13">
        <v>45500</v>
      </c>
      <c r="I60" s="13">
        <v>44200</v>
      </c>
      <c r="J60" s="13">
        <v>49100</v>
      </c>
      <c r="K60" s="13">
        <v>71900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50400</v>
      </c>
      <c r="F66" s="13">
        <v>42200</v>
      </c>
      <c r="G66" s="13">
        <v>49400</v>
      </c>
      <c r="H66" s="13">
        <v>45500</v>
      </c>
      <c r="I66" s="13">
        <v>44200</v>
      </c>
      <c r="J66" s="13">
        <v>49100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362700</v>
      </c>
      <c r="E72" s="13">
        <v>350900</v>
      </c>
      <c r="F72" s="13">
        <v>344500</v>
      </c>
      <c r="G72" s="13">
        <v>333800</v>
      </c>
      <c r="H72" s="13">
        <v>364800</v>
      </c>
      <c r="I72" s="13">
        <v>348000</v>
      </c>
      <c r="J72" s="13">
        <v>339700</v>
      </c>
      <c r="K72" s="13">
        <v>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366100</v>
      </c>
      <c r="E76" s="13">
        <v>354000</v>
      </c>
      <c r="F76" s="13">
        <v>347300</v>
      </c>
      <c r="G76" s="13">
        <v>336300</v>
      </c>
      <c r="H76" s="13">
        <v>366400</v>
      </c>
      <c r="I76" s="13">
        <v>349400</v>
      </c>
      <c r="J76" s="13">
        <v>340800</v>
      </c>
      <c r="K76" s="13">
        <v>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11800</v>
      </c>
      <c r="E81" s="13">
        <v>6400</v>
      </c>
      <c r="F81" s="13">
        <v>10800</v>
      </c>
      <c r="G81" s="13">
        <v>11000</v>
      </c>
      <c r="H81" s="13">
        <v>16800</v>
      </c>
      <c r="I81" s="13">
        <v>8300</v>
      </c>
      <c r="J81" s="13">
        <v>9700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2400</v>
      </c>
      <c r="G83" s="13">
        <v>1800</v>
      </c>
      <c r="H83" s="13">
        <v>2800</v>
      </c>
      <c r="I83" s="13">
        <v>2800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20200</v>
      </c>
      <c r="F89" s="13">
        <v>7900</v>
      </c>
      <c r="G89" s="13">
        <v>42000</v>
      </c>
      <c r="H89" s="13">
        <v>29700</v>
      </c>
      <c r="I89" s="13">
        <v>-11100</v>
      </c>
      <c r="J89" s="13">
        <v>-19700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-2200</v>
      </c>
      <c r="G91" s="13">
        <v>-1800</v>
      </c>
      <c r="H91" s="13">
        <v>-1700</v>
      </c>
      <c r="I91" s="13">
        <v>-1200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23800</v>
      </c>
      <c r="F94" s="13">
        <v>5200</v>
      </c>
      <c r="G94" s="13">
        <v>11900</v>
      </c>
      <c r="H94" s="13">
        <v>-24600</v>
      </c>
      <c r="I94" s="13">
        <v>7200</v>
      </c>
      <c r="J94" s="13">
        <v>13100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-42000</v>
      </c>
      <c r="H96" s="13">
        <v>0</v>
      </c>
      <c r="I96" s="13">
        <v>0</v>
      </c>
      <c r="J96" s="13">
        <v>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-41500</v>
      </c>
      <c r="H100" s="13">
        <v>0</v>
      </c>
      <c r="I100" s="13">
        <v>0</v>
      </c>
      <c r="J100" s="13">
        <v>0</v>
      </c>
      <c r="K100" s="13">
        <v>-38000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43900</v>
      </c>
      <c r="F102" s="13">
        <v>13000</v>
      </c>
      <c r="G102" s="13">
        <v>12400</v>
      </c>
      <c r="H102" s="13">
        <v>5100</v>
      </c>
      <c r="I102" s="13">
        <v>-3900</v>
      </c>
      <c r="J102" s="13">
        <v>-6600</v>
      </c>
      <c r="K102" s="13">
        <v>-10400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381400</v>
      </c>
      <c r="E8" s="13">
        <v>388200</v>
      </c>
      <c r="F8" s="13">
        <v>393600</v>
      </c>
      <c r="G8" s="13">
        <v>368800</v>
      </c>
      <c r="H8" s="13">
        <v>362500</v>
      </c>
      <c r="I8" s="13">
        <v>343700</v>
      </c>
      <c r="J8" s="13">
        <v>307600</v>
      </c>
      <c r="K8" s="13">
        <v>295800</v>
      </c>
    </row>
    <row r="9" spans="1:11" x14ac:dyDescent="0.2">
      <c r="C9" s="11" t="s">
        <v>22</v>
      </c>
      <c r="D9" s="13">
        <v>267400</v>
      </c>
      <c r="E9" s="13">
        <v>264100</v>
      </c>
      <c r="F9" s="13">
        <v>277800</v>
      </c>
      <c r="G9" s="13">
        <v>243700</v>
      </c>
      <c r="H9" s="13">
        <v>239400</v>
      </c>
      <c r="I9" s="13">
        <v>228500</v>
      </c>
      <c r="J9" s="13">
        <v>203100</v>
      </c>
      <c r="K9" s="13">
        <v>194200</v>
      </c>
    </row>
    <row r="10" spans="1:11" x14ac:dyDescent="0.2">
      <c r="C10" s="11" t="s">
        <v>23</v>
      </c>
      <c r="D10" s="13">
        <v>114000</v>
      </c>
      <c r="E10" s="13">
        <v>124100</v>
      </c>
      <c r="F10" s="13">
        <v>115800</v>
      </c>
      <c r="G10" s="13">
        <v>125100</v>
      </c>
      <c r="H10" s="13">
        <v>123100</v>
      </c>
      <c r="I10" s="13">
        <v>115200</v>
      </c>
      <c r="J10" s="13">
        <v>104500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10100</v>
      </c>
      <c r="I14" s="13">
        <v>-534400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344000</v>
      </c>
      <c r="F17" s="13">
        <v>371500</v>
      </c>
      <c r="G17" s="13">
        <v>336800</v>
      </c>
      <c r="H17" s="13">
        <v>334500</v>
      </c>
      <c r="I17" s="13">
        <v>-209200</v>
      </c>
      <c r="J17" s="13">
        <v>280300</v>
      </c>
      <c r="K17" s="13">
        <v>268400</v>
      </c>
    </row>
    <row r="18" spans="3:11" x14ac:dyDescent="0.2">
      <c r="C18" s="11" t="s">
        <v>30</v>
      </c>
      <c r="D18" s="13">
        <v>19000</v>
      </c>
      <c r="E18" s="13">
        <v>44200</v>
      </c>
      <c r="F18" s="13">
        <v>22100</v>
      </c>
      <c r="G18" s="13">
        <v>32000</v>
      </c>
      <c r="H18" s="13">
        <v>28000</v>
      </c>
      <c r="I18" s="13">
        <v>552900</v>
      </c>
      <c r="J18" s="13">
        <v>27300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-13600</v>
      </c>
      <c r="F20" s="13">
        <v>-1000</v>
      </c>
      <c r="G20" s="13">
        <v>1000</v>
      </c>
      <c r="H20" s="13">
        <v>-3100</v>
      </c>
      <c r="I20" s="13">
        <v>-1000</v>
      </c>
      <c r="J20" s="13">
        <v>0</v>
      </c>
      <c r="K20" s="13">
        <v>-3100</v>
      </c>
    </row>
    <row r="21" spans="3:11" x14ac:dyDescent="0.2">
      <c r="C21" s="11" t="s">
        <v>33</v>
      </c>
      <c r="D21" s="13">
        <v>9500</v>
      </c>
      <c r="E21" s="13">
        <v>48500</v>
      </c>
      <c r="F21" s="13">
        <v>39500</v>
      </c>
      <c r="G21" s="13">
        <v>51300</v>
      </c>
      <c r="H21" s="13">
        <v>43400</v>
      </c>
      <c r="I21" s="13">
        <v>569200</v>
      </c>
      <c r="J21" s="13">
        <v>41500</v>
      </c>
      <c r="K21" s="13">
        <v>38100</v>
      </c>
    </row>
    <row r="22" spans="3:11" x14ac:dyDescent="0.2">
      <c r="C22" s="11" t="s">
        <v>34</v>
      </c>
      <c r="D22" s="13">
        <v>6900</v>
      </c>
      <c r="E22" s="13">
        <v>6100</v>
      </c>
      <c r="F22" s="13">
        <v>7300</v>
      </c>
      <c r="G22" s="13">
        <v>8200</v>
      </c>
      <c r="H22" s="13">
        <v>8700</v>
      </c>
      <c r="I22" s="13">
        <v>11200</v>
      </c>
      <c r="J22" s="13">
        <v>16100</v>
      </c>
      <c r="K22" s="13">
        <v>14900</v>
      </c>
    </row>
    <row r="23" spans="3:11" x14ac:dyDescent="0.2">
      <c r="C23" s="11" t="s">
        <v>35</v>
      </c>
      <c r="D23" s="13">
        <v>-16500</v>
      </c>
      <c r="E23" s="13">
        <v>24500</v>
      </c>
      <c r="F23" s="13">
        <v>13800</v>
      </c>
      <c r="G23" s="13">
        <v>24800</v>
      </c>
      <c r="H23" s="13">
        <v>16200</v>
      </c>
      <c r="I23" s="13">
        <v>540700</v>
      </c>
      <c r="J23" s="13">
        <v>11200</v>
      </c>
      <c r="K23" s="13">
        <v>9400</v>
      </c>
    </row>
    <row r="24" spans="3:11" x14ac:dyDescent="0.2">
      <c r="C24" s="11" t="s">
        <v>36</v>
      </c>
      <c r="D24" s="13">
        <v>3300</v>
      </c>
      <c r="E24" s="13">
        <v>300</v>
      </c>
      <c r="F24" s="13">
        <v>3900</v>
      </c>
      <c r="G24" s="13">
        <v>12200</v>
      </c>
      <c r="H24" s="13">
        <v>12900</v>
      </c>
      <c r="I24" s="13">
        <v>50500</v>
      </c>
      <c r="J24" s="13">
        <v>2200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24200</v>
      </c>
      <c r="F26" s="13">
        <v>9900</v>
      </c>
      <c r="G26" s="13">
        <v>12600</v>
      </c>
      <c r="H26" s="13">
        <v>3300</v>
      </c>
      <c r="I26" s="13">
        <v>490200</v>
      </c>
      <c r="J26" s="13">
        <v>9000</v>
      </c>
      <c r="K26" s="13">
        <v>6400</v>
      </c>
    </row>
    <row r="27" spans="3:11" x14ac:dyDescent="0.2">
      <c r="C27" s="11" t="s">
        <v>38</v>
      </c>
      <c r="D27" s="13">
        <v>-19800</v>
      </c>
      <c r="E27" s="13">
        <v>24200</v>
      </c>
      <c r="F27" s="13">
        <v>9900</v>
      </c>
      <c r="G27" s="13">
        <v>12600</v>
      </c>
      <c r="H27" s="13">
        <v>3300</v>
      </c>
      <c r="I27" s="13">
        <v>490200</v>
      </c>
      <c r="J27" s="13">
        <v>9000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>
        <v>30900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13600</v>
      </c>
      <c r="F32" s="13">
        <v>1000</v>
      </c>
      <c r="G32" s="13">
        <v>-1000</v>
      </c>
      <c r="H32" s="13">
        <v>3100</v>
      </c>
      <c r="I32" s="13">
        <v>1000</v>
      </c>
      <c r="J32" s="13">
        <v>0</v>
      </c>
      <c r="K32" s="13">
        <v>3100</v>
      </c>
    </row>
    <row r="33" spans="2:11" x14ac:dyDescent="0.2">
      <c r="C33" s="11" t="s">
        <v>44</v>
      </c>
      <c r="D33" s="13">
        <v>-22100</v>
      </c>
      <c r="E33" s="13">
        <v>24200</v>
      </c>
      <c r="F33" s="13">
        <v>9900</v>
      </c>
      <c r="G33" s="13">
        <v>12600</v>
      </c>
      <c r="H33" s="13">
        <v>34200</v>
      </c>
      <c r="I33" s="13">
        <v>490200</v>
      </c>
      <c r="J33" s="13">
        <v>9000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24200</v>
      </c>
      <c r="F35" s="13">
        <v>9900</v>
      </c>
      <c r="G35" s="13">
        <v>12600</v>
      </c>
      <c r="H35" s="13">
        <v>34200</v>
      </c>
      <c r="I35" s="13">
        <v>490200</v>
      </c>
      <c r="J35" s="13">
        <v>9000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119900</v>
      </c>
      <c r="F41" s="13">
        <v>93400</v>
      </c>
      <c r="G41" s="13">
        <v>118100</v>
      </c>
      <c r="H41" s="13">
        <v>189300</v>
      </c>
      <c r="I41" s="13">
        <v>176100</v>
      </c>
      <c r="J41" s="13">
        <v>132100</v>
      </c>
      <c r="K41" s="13">
        <v>113700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336100</v>
      </c>
      <c r="E43" s="13">
        <v>326500</v>
      </c>
      <c r="F43" s="13">
        <v>327100</v>
      </c>
      <c r="G43" s="13">
        <v>416800</v>
      </c>
      <c r="H43" s="13">
        <v>374900</v>
      </c>
      <c r="I43" s="13">
        <v>247700</v>
      </c>
      <c r="J43" s="13">
        <v>234300</v>
      </c>
      <c r="K43" s="13">
        <v>221900</v>
      </c>
    </row>
    <row r="44" spans="2:11" x14ac:dyDescent="0.2">
      <c r="C44" s="11" t="s">
        <v>52</v>
      </c>
      <c r="D44" s="13">
        <v>233100</v>
      </c>
      <c r="E44" s="13">
        <v>231800</v>
      </c>
      <c r="F44" s="13">
        <v>221100</v>
      </c>
      <c r="G44" s="13">
        <v>215000</v>
      </c>
      <c r="H44" s="13">
        <v>204100</v>
      </c>
      <c r="I44" s="13">
        <v>210800</v>
      </c>
      <c r="J44" s="13">
        <v>188600</v>
      </c>
      <c r="K44" s="13">
        <v>183800</v>
      </c>
    </row>
    <row r="45" spans="2:11" x14ac:dyDescent="0.2">
      <c r="C45" s="11" t="s">
        <v>53</v>
      </c>
      <c r="D45" s="13">
        <v>33200</v>
      </c>
      <c r="E45" s="13">
        <v>33400</v>
      </c>
      <c r="F45" s="13">
        <v>36800</v>
      </c>
      <c r="G45" s="13">
        <v>46100</v>
      </c>
      <c r="H45" s="13">
        <v>51300</v>
      </c>
      <c r="I45" s="13">
        <v>71400</v>
      </c>
      <c r="J45" s="13">
        <v>34800</v>
      </c>
      <c r="K45" s="13">
        <v>35200</v>
      </c>
    </row>
    <row r="46" spans="2:11" x14ac:dyDescent="0.2">
      <c r="C46" s="11" t="s">
        <v>54</v>
      </c>
      <c r="D46" s="13">
        <v>732000</v>
      </c>
      <c r="E46" s="13">
        <v>711600</v>
      </c>
      <c r="F46" s="13">
        <v>678400</v>
      </c>
      <c r="G46" s="13">
        <v>796000</v>
      </c>
      <c r="H46" s="13">
        <v>819600</v>
      </c>
      <c r="I46" s="13">
        <v>706000</v>
      </c>
      <c r="J46" s="13">
        <v>589800</v>
      </c>
      <c r="K46" s="13">
        <v>554600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236900</v>
      </c>
      <c r="K47" s="13">
        <v>236900</v>
      </c>
    </row>
    <row r="48" spans="2:11" x14ac:dyDescent="0.2">
      <c r="C48" s="11" t="s">
        <v>56</v>
      </c>
      <c r="D48" s="13">
        <v>301200</v>
      </c>
      <c r="E48" s="13">
        <v>301100</v>
      </c>
      <c r="F48" s="13">
        <v>293500</v>
      </c>
      <c r="G48" s="13">
        <v>300200</v>
      </c>
      <c r="H48" s="13">
        <v>296900</v>
      </c>
      <c r="I48" s="13">
        <v>284200</v>
      </c>
      <c r="J48" s="13">
        <v>219000</v>
      </c>
      <c r="K48" s="13">
        <v>215300</v>
      </c>
    </row>
    <row r="49" spans="3:11" x14ac:dyDescent="0.2">
      <c r="C49" s="11" t="s">
        <v>57</v>
      </c>
      <c r="D49" s="13">
        <v>631000</v>
      </c>
      <c r="E49" s="13">
        <v>642100</v>
      </c>
      <c r="F49" s="13">
        <v>645800</v>
      </c>
      <c r="G49" s="13">
        <v>679800</v>
      </c>
      <c r="H49" s="13">
        <v>683100</v>
      </c>
      <c r="I49" s="13">
        <v>698000</v>
      </c>
      <c r="J49" s="13">
        <v>402700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85200</v>
      </c>
      <c r="F52" s="13">
        <v>101500</v>
      </c>
      <c r="G52" s="13">
        <v>78800</v>
      </c>
      <c r="H52" s="13">
        <v>86500</v>
      </c>
      <c r="I52" s="13">
        <v>154200</v>
      </c>
      <c r="J52" s="13">
        <v>151700</v>
      </c>
      <c r="K52" s="13">
        <v>148800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1719100</v>
      </c>
      <c r="E54" s="13">
        <v>1740000</v>
      </c>
      <c r="F54" s="13">
        <v>1719200</v>
      </c>
      <c r="G54" s="13">
        <v>1854800</v>
      </c>
      <c r="H54" s="13">
        <v>1886100</v>
      </c>
      <c r="I54" s="13">
        <v>1842400</v>
      </c>
      <c r="J54" s="13">
        <v>1600100</v>
      </c>
      <c r="K54" s="13">
        <v>1529600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133900</v>
      </c>
      <c r="F57" s="13">
        <v>134500</v>
      </c>
      <c r="G57" s="13">
        <v>120400</v>
      </c>
      <c r="H57" s="13">
        <v>130700</v>
      </c>
      <c r="I57" s="13">
        <v>111800</v>
      </c>
      <c r="J57" s="13">
        <v>110000</v>
      </c>
      <c r="K57" s="13">
        <v>99000</v>
      </c>
    </row>
    <row r="58" spans="3:11" x14ac:dyDescent="0.2">
      <c r="C58" s="11" t="s">
        <v>66</v>
      </c>
      <c r="D58" s="13">
        <v>2400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342700</v>
      </c>
      <c r="K58" s="13">
        <v>341600</v>
      </c>
    </row>
    <row r="59" spans="3:11" x14ac:dyDescent="0.2">
      <c r="C59" s="11" t="s">
        <v>67</v>
      </c>
      <c r="D59" s="13">
        <v>145500</v>
      </c>
      <c r="E59" s="13">
        <v>125400</v>
      </c>
      <c r="F59" s="13">
        <v>122100</v>
      </c>
      <c r="G59" s="13">
        <v>109800</v>
      </c>
      <c r="H59" s="13">
        <v>137200</v>
      </c>
      <c r="I59" s="13">
        <v>199700</v>
      </c>
      <c r="J59" s="13">
        <v>191400</v>
      </c>
      <c r="K59" s="13">
        <v>163400</v>
      </c>
    </row>
    <row r="60" spans="3:11" x14ac:dyDescent="0.2">
      <c r="C60" s="11" t="s">
        <v>68</v>
      </c>
      <c r="D60" s="13">
        <v>287100</v>
      </c>
      <c r="E60" s="13">
        <v>259600</v>
      </c>
      <c r="F60" s="13">
        <v>256800</v>
      </c>
      <c r="G60" s="13">
        <v>230400</v>
      </c>
      <c r="H60" s="13">
        <v>268100</v>
      </c>
      <c r="I60" s="13">
        <v>311700</v>
      </c>
      <c r="J60" s="13">
        <v>644100</v>
      </c>
      <c r="K60" s="13">
        <v>604000</v>
      </c>
    </row>
    <row r="61" spans="3:11" x14ac:dyDescent="0.2">
      <c r="C61" s="11" t="s">
        <v>69</v>
      </c>
      <c r="D61" s="13">
        <v>462500</v>
      </c>
      <c r="E61" s="13">
        <v>480000</v>
      </c>
      <c r="F61" s="13">
        <v>487800</v>
      </c>
      <c r="G61" s="13">
        <v>606600</v>
      </c>
      <c r="H61" s="13">
        <v>618300</v>
      </c>
      <c r="I61" s="13">
        <v>560400</v>
      </c>
      <c r="J61" s="13">
        <v>492400</v>
      </c>
      <c r="K61" s="13">
        <v>468800</v>
      </c>
    </row>
    <row r="62" spans="3:11" x14ac:dyDescent="0.2">
      <c r="C62" s="11" t="s">
        <v>70</v>
      </c>
      <c r="D62" s="13">
        <v>106800</v>
      </c>
      <c r="E62" s="13">
        <v>103600</v>
      </c>
      <c r="F62" s="13">
        <v>109900</v>
      </c>
      <c r="G62" s="13">
        <v>116700</v>
      </c>
      <c r="H62" s="13">
        <v>96900</v>
      </c>
      <c r="I62" s="13">
        <v>103800</v>
      </c>
      <c r="J62" s="13">
        <v>90200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856400</v>
      </c>
      <c r="E66" s="13">
        <v>843200</v>
      </c>
      <c r="F66" s="13">
        <v>854500</v>
      </c>
      <c r="G66" s="13">
        <v>953700</v>
      </c>
      <c r="H66" s="13">
        <v>983300</v>
      </c>
      <c r="I66" s="13">
        <v>975900</v>
      </c>
      <c r="J66" s="13">
        <v>1226700</v>
      </c>
      <c r="K66" s="13">
        <v>1167300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608300</v>
      </c>
      <c r="E72" s="13">
        <v>635500</v>
      </c>
      <c r="F72" s="13">
        <v>616400</v>
      </c>
      <c r="G72" s="13">
        <v>611500</v>
      </c>
      <c r="H72" s="13">
        <v>604400</v>
      </c>
      <c r="I72" s="13">
        <v>575000</v>
      </c>
      <c r="J72" s="13">
        <v>89600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862700</v>
      </c>
      <c r="E76" s="13">
        <v>896800</v>
      </c>
      <c r="F76" s="13">
        <v>864700</v>
      </c>
      <c r="G76" s="13">
        <v>901100</v>
      </c>
      <c r="H76" s="13">
        <v>902800</v>
      </c>
      <c r="I76" s="13">
        <v>866500</v>
      </c>
      <c r="J76" s="13">
        <v>373400</v>
      </c>
      <c r="K76" s="13">
        <v>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-22100</v>
      </c>
      <c r="E81" s="13">
        <v>24200</v>
      </c>
      <c r="F81" s="13">
        <v>9900</v>
      </c>
      <c r="G81" s="13">
        <v>12600</v>
      </c>
      <c r="H81" s="13">
        <v>34200</v>
      </c>
      <c r="I81" s="13">
        <v>490200</v>
      </c>
      <c r="J81" s="13">
        <v>9000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17900</v>
      </c>
      <c r="F83" s="13">
        <v>18400</v>
      </c>
      <c r="G83" s="13">
        <v>18300</v>
      </c>
      <c r="H83" s="13">
        <v>18500</v>
      </c>
      <c r="I83" s="13">
        <v>17300</v>
      </c>
      <c r="J83" s="13">
        <v>14200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48800</v>
      </c>
      <c r="F89" s="13">
        <v>129600</v>
      </c>
      <c r="G89" s="13">
        <v>-20000</v>
      </c>
      <c r="H89" s="13">
        <v>-17800</v>
      </c>
      <c r="I89" s="13">
        <v>36400</v>
      </c>
      <c r="J89" s="13">
        <v>47600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-17600</v>
      </c>
      <c r="F91" s="13">
        <v>-13200</v>
      </c>
      <c r="G91" s="13">
        <v>-14900</v>
      </c>
      <c r="H91" s="13">
        <v>-17400</v>
      </c>
      <c r="I91" s="13">
        <v>-8400</v>
      </c>
      <c r="J91" s="13">
        <v>-4100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-8000</v>
      </c>
      <c r="F94" s="13">
        <v>11400</v>
      </c>
      <c r="G94" s="13">
        <v>-15200</v>
      </c>
      <c r="H94" s="13">
        <v>-23500</v>
      </c>
      <c r="I94" s="13">
        <v>-12900</v>
      </c>
      <c r="J94" s="13">
        <v>-44700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-5300</v>
      </c>
      <c r="H96" s="13">
        <v>-4700</v>
      </c>
      <c r="I96" s="13">
        <v>-4700</v>
      </c>
      <c r="J96" s="13">
        <v>-4900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-14000</v>
      </c>
      <c r="F100" s="13">
        <v>-160600</v>
      </c>
      <c r="G100" s="13">
        <v>-36900</v>
      </c>
      <c r="H100" s="13">
        <v>53100</v>
      </c>
      <c r="I100" s="13">
        <v>16100</v>
      </c>
      <c r="J100" s="13">
        <v>11800</v>
      </c>
      <c r="K100" s="13">
        <v>37500</v>
      </c>
    </row>
    <row r="101" spans="3:11" x14ac:dyDescent="0.2">
      <c r="C101" s="11" t="s">
        <v>19</v>
      </c>
      <c r="D101" s="13">
        <v>-3200</v>
      </c>
      <c r="E101" s="13">
        <v>-300</v>
      </c>
      <c r="F101" s="13">
        <v>-5100</v>
      </c>
      <c r="G101" s="13">
        <v>900</v>
      </c>
      <c r="H101" s="13">
        <v>1400</v>
      </c>
      <c r="I101" s="13">
        <v>4400</v>
      </c>
      <c r="J101" s="13">
        <v>3700</v>
      </c>
      <c r="K101" s="13">
        <v>900</v>
      </c>
    </row>
    <row r="102" spans="3:11" x14ac:dyDescent="0.2">
      <c r="C102" s="11" t="s">
        <v>20</v>
      </c>
      <c r="D102" s="13">
        <v>9700</v>
      </c>
      <c r="E102" s="13">
        <v>26500</v>
      </c>
      <c r="F102" s="13">
        <v>-24700</v>
      </c>
      <c r="G102" s="13">
        <v>-71200</v>
      </c>
      <c r="H102" s="13">
        <v>13200</v>
      </c>
      <c r="I102" s="13">
        <v>44000</v>
      </c>
      <c r="J102" s="13">
        <v>18400</v>
      </c>
      <c r="K102" s="13">
        <v>2200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42277</v>
      </c>
      <c r="K7" s="12">
        <v>42094</v>
      </c>
    </row>
    <row r="8" spans="1:11" x14ac:dyDescent="0.2">
      <c r="C8" s="11" t="s">
        <v>21</v>
      </c>
      <c r="D8" s="13">
        <v>3344000</v>
      </c>
      <c r="E8" s="13">
        <v>3553000</v>
      </c>
      <c r="F8" s="13">
        <v>3105000</v>
      </c>
      <c r="G8" s="13">
        <v>3140000</v>
      </c>
      <c r="H8" s="13">
        <v>2958000</v>
      </c>
      <c r="I8" s="13">
        <v>2947000</v>
      </c>
      <c r="J8" s="13">
        <v>2983000</v>
      </c>
      <c r="K8" s="13">
        <v>6569000</v>
      </c>
    </row>
    <row r="9" spans="1:11" x14ac:dyDescent="0.2">
      <c r="C9" s="11" t="s">
        <v>22</v>
      </c>
      <c r="D9" s="13">
        <v>1981000</v>
      </c>
      <c r="E9" s="13">
        <v>2201000</v>
      </c>
      <c r="F9" s="13">
        <v>1824000</v>
      </c>
      <c r="G9" s="13">
        <v>1947000</v>
      </c>
      <c r="H9" s="13">
        <v>1627000</v>
      </c>
      <c r="I9" s="13">
        <v>1748000</v>
      </c>
      <c r="J9" s="13">
        <v>1644000</v>
      </c>
      <c r="K9" s="13">
        <v>3824000</v>
      </c>
    </row>
    <row r="10" spans="1:11" x14ac:dyDescent="0.2">
      <c r="C10" s="11" t="s">
        <v>23</v>
      </c>
      <c r="D10" s="13">
        <v>1363000</v>
      </c>
      <c r="E10" s="13">
        <v>1352000</v>
      </c>
      <c r="F10" s="13">
        <v>1281000</v>
      </c>
      <c r="G10" s="13">
        <v>1193000</v>
      </c>
      <c r="H10" s="13">
        <v>1331000</v>
      </c>
      <c r="I10" s="13">
        <v>1199000</v>
      </c>
      <c r="J10" s="13">
        <v>1339000</v>
      </c>
      <c r="K10" s="13">
        <v>2745000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-1457000</v>
      </c>
      <c r="E14" s="13">
        <v>-9162000</v>
      </c>
      <c r="F14" s="13">
        <v>128000</v>
      </c>
      <c r="G14" s="13">
        <v>-2100000</v>
      </c>
      <c r="H14" s="13">
        <v>96000</v>
      </c>
      <c r="I14" s="13">
        <v>-207000</v>
      </c>
      <c r="J14" s="13">
        <v>135000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1837000</v>
      </c>
      <c r="E17" s="13">
        <v>-5424000</v>
      </c>
      <c r="F17" s="13">
        <v>3203000</v>
      </c>
      <c r="G17" s="13">
        <v>1388000</v>
      </c>
      <c r="H17" s="13">
        <v>3060000</v>
      </c>
      <c r="I17" s="13">
        <v>2926000</v>
      </c>
      <c r="J17" s="13">
        <v>2896000</v>
      </c>
      <c r="K17" s="13">
        <v>6378000</v>
      </c>
    </row>
    <row r="18" spans="3:11" x14ac:dyDescent="0.2">
      <c r="C18" s="11" t="s">
        <v>30</v>
      </c>
      <c r="D18" s="13">
        <v>1507000</v>
      </c>
      <c r="E18" s="13">
        <v>8977000</v>
      </c>
      <c r="F18" s="13">
        <v>-98000</v>
      </c>
      <c r="G18" s="13">
        <v>1752000</v>
      </c>
      <c r="H18" s="13">
        <v>-102000</v>
      </c>
      <c r="I18" s="13">
        <v>21000</v>
      </c>
      <c r="J18" s="13">
        <v>87000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2406000</v>
      </c>
      <c r="E20" s="13">
        <v>1592000</v>
      </c>
      <c r="F20" s="13">
        <v>1436000</v>
      </c>
      <c r="G20" s="13">
        <v>117000</v>
      </c>
      <c r="H20" s="13">
        <v>923000</v>
      </c>
      <c r="I20" s="13">
        <v>613000</v>
      </c>
      <c r="J20" s="13">
        <v>832000</v>
      </c>
      <c r="K20" s="13">
        <v>1654000</v>
      </c>
    </row>
    <row r="21" spans="3:11" x14ac:dyDescent="0.2">
      <c r="C21" s="11" t="s">
        <v>33</v>
      </c>
      <c r="D21" s="13">
        <v>4087000</v>
      </c>
      <c r="E21" s="13">
        <v>10581000</v>
      </c>
      <c r="F21" s="13">
        <v>1508000</v>
      </c>
      <c r="G21" s="13">
        <v>1895000</v>
      </c>
      <c r="H21" s="13">
        <v>979000</v>
      </c>
      <c r="I21" s="13">
        <v>741000</v>
      </c>
      <c r="J21" s="13">
        <v>1092000</v>
      </c>
      <c r="K21" s="13">
        <v>2131000</v>
      </c>
    </row>
    <row r="22" spans="3:11" x14ac:dyDescent="0.2">
      <c r="C22" s="11" t="s">
        <v>34</v>
      </c>
      <c r="D22" s="13">
        <v>142000</v>
      </c>
      <c r="E22" s="13">
        <v>135000</v>
      </c>
      <c r="F22" s="13">
        <v>132000</v>
      </c>
      <c r="G22" s="13">
        <v>142000</v>
      </c>
      <c r="H22" s="13">
        <v>136000</v>
      </c>
      <c r="I22" s="13">
        <v>155000</v>
      </c>
      <c r="J22" s="13">
        <v>137000</v>
      </c>
      <c r="K22" s="13">
        <v>247000</v>
      </c>
    </row>
    <row r="23" spans="3:11" x14ac:dyDescent="0.2">
      <c r="C23" s="11" t="s">
        <v>35</v>
      </c>
      <c r="D23" s="13">
        <v>3771000</v>
      </c>
      <c r="E23" s="13">
        <v>10434000</v>
      </c>
      <c r="F23" s="13">
        <v>1206000</v>
      </c>
      <c r="G23" s="13">
        <v>1727000</v>
      </c>
      <c r="H23" s="13">
        <v>685000</v>
      </c>
      <c r="I23" s="13">
        <v>479000</v>
      </c>
      <c r="J23" s="13">
        <v>782000</v>
      </c>
      <c r="K23" s="13">
        <v>1598000</v>
      </c>
    </row>
    <row r="24" spans="3:11" x14ac:dyDescent="0.2">
      <c r="C24" s="11" t="s">
        <v>36</v>
      </c>
      <c r="D24" s="13">
        <v>317000</v>
      </c>
      <c r="E24" s="13">
        <v>212000</v>
      </c>
      <c r="F24" s="13">
        <v>148000</v>
      </c>
      <c r="G24" s="13">
        <v>100000</v>
      </c>
      <c r="H24" s="13">
        <v>144000</v>
      </c>
      <c r="I24" s="13">
        <v>114000</v>
      </c>
      <c r="J24" s="13">
        <v>146000</v>
      </c>
      <c r="K24" s="13">
        <v>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3454000</v>
      </c>
      <c r="E26" s="13">
        <v>10222000</v>
      </c>
      <c r="F26" s="13">
        <v>1058000</v>
      </c>
      <c r="G26" s="13">
        <v>1627000</v>
      </c>
      <c r="H26" s="13">
        <v>541000</v>
      </c>
      <c r="I26" s="13">
        <v>365000</v>
      </c>
      <c r="J26" s="13">
        <v>636000</v>
      </c>
      <c r="K26" s="13">
        <v>1260000</v>
      </c>
    </row>
    <row r="27" spans="3:11" x14ac:dyDescent="0.2">
      <c r="C27" s="11" t="s">
        <v>38</v>
      </c>
      <c r="D27" s="13">
        <v>3422000</v>
      </c>
      <c r="E27" s="13">
        <v>10259000</v>
      </c>
      <c r="F27" s="13">
        <v>1092000</v>
      </c>
      <c r="G27" s="13">
        <v>1783000</v>
      </c>
      <c r="H27" s="13">
        <v>554000</v>
      </c>
      <c r="I27" s="13">
        <v>384000</v>
      </c>
      <c r="J27" s="13">
        <v>610000</v>
      </c>
      <c r="K27" s="13">
        <v>1257000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-2406000</v>
      </c>
      <c r="E32" s="13">
        <v>-1592000</v>
      </c>
      <c r="F32" s="13">
        <v>-1436000</v>
      </c>
      <c r="G32" s="13">
        <v>-117000</v>
      </c>
      <c r="H32" s="13">
        <v>-923000</v>
      </c>
      <c r="I32" s="13">
        <v>-613000</v>
      </c>
      <c r="J32" s="13">
        <v>-832000</v>
      </c>
      <c r="K32" s="13">
        <v>-1654000</v>
      </c>
    </row>
    <row r="33" spans="2:11" x14ac:dyDescent="0.2">
      <c r="C33" s="11" t="s">
        <v>44</v>
      </c>
      <c r="D33" s="13">
        <v>3422000</v>
      </c>
      <c r="E33" s="13">
        <v>10259000</v>
      </c>
      <c r="F33" s="13">
        <v>1092000</v>
      </c>
      <c r="G33" s="13">
        <v>1783000</v>
      </c>
      <c r="H33" s="13">
        <v>554000</v>
      </c>
      <c r="I33" s="13">
        <v>384000</v>
      </c>
      <c r="J33" s="13">
        <v>610000</v>
      </c>
      <c r="K33" s="13">
        <v>1257000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3422000</v>
      </c>
      <c r="E35" s="13">
        <v>10259000</v>
      </c>
      <c r="F35" s="13">
        <v>1092000</v>
      </c>
      <c r="G35" s="13">
        <v>1783000</v>
      </c>
      <c r="H35" s="13">
        <v>554000</v>
      </c>
      <c r="I35" s="13">
        <v>384000</v>
      </c>
      <c r="J35" s="13">
        <v>610000</v>
      </c>
      <c r="K35" s="13">
        <v>1257000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42277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3388000</v>
      </c>
      <c r="E41" s="13">
        <v>11369000</v>
      </c>
      <c r="F41" s="13">
        <v>3171000</v>
      </c>
      <c r="G41" s="13">
        <v>4007000</v>
      </c>
      <c r="H41" s="13">
        <v>1545000</v>
      </c>
      <c r="I41" s="13">
        <v>1714000</v>
      </c>
      <c r="J41" s="13">
        <v>1003000</v>
      </c>
      <c r="K41" s="13">
        <v>1226000</v>
      </c>
    </row>
    <row r="42" spans="2:11" x14ac:dyDescent="0.2">
      <c r="C42" s="11" t="s">
        <v>50</v>
      </c>
      <c r="D42" s="13">
        <v>8591000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748000</v>
      </c>
      <c r="E43" s="13">
        <v>1214000</v>
      </c>
      <c r="F43" s="13">
        <v>1139000</v>
      </c>
      <c r="G43" s="13">
        <v>876000</v>
      </c>
      <c r="H43" s="13">
        <v>937000</v>
      </c>
      <c r="I43" s="13">
        <v>884000</v>
      </c>
      <c r="J43" s="13">
        <v>845000</v>
      </c>
      <c r="K43" s="13">
        <v>836000</v>
      </c>
    </row>
    <row r="44" spans="2:11" x14ac:dyDescent="0.2">
      <c r="C44" s="11" t="s">
        <v>52</v>
      </c>
      <c r="D44" s="13">
        <v>219000</v>
      </c>
      <c r="E44" s="13">
        <v>471000</v>
      </c>
      <c r="F44" s="13">
        <v>627000</v>
      </c>
      <c r="G44" s="13">
        <v>347000</v>
      </c>
      <c r="H44" s="13">
        <v>622000</v>
      </c>
      <c r="I44" s="13">
        <v>354000</v>
      </c>
      <c r="J44" s="13">
        <v>544000</v>
      </c>
      <c r="K44" s="13">
        <v>416000</v>
      </c>
    </row>
    <row r="45" spans="2:11" x14ac:dyDescent="0.2">
      <c r="C45" s="11" t="s">
        <v>53</v>
      </c>
      <c r="D45" s="13">
        <v>2975000</v>
      </c>
      <c r="E45" s="13">
        <v>11000</v>
      </c>
      <c r="F45" s="13">
        <v>23000</v>
      </c>
      <c r="G45" s="13">
        <v>409000</v>
      </c>
      <c r="H45" s="13">
        <v>40000</v>
      </c>
      <c r="I45" s="13">
        <v>285000</v>
      </c>
      <c r="J45" s="13">
        <v>395000</v>
      </c>
      <c r="K45" s="13">
        <v>222000</v>
      </c>
    </row>
    <row r="46" spans="2:11" x14ac:dyDescent="0.2">
      <c r="C46" s="11" t="s">
        <v>54</v>
      </c>
      <c r="D46" s="13">
        <v>15921000</v>
      </c>
      <c r="E46" s="13">
        <v>13065000</v>
      </c>
      <c r="F46" s="13">
        <v>4960000</v>
      </c>
      <c r="G46" s="13">
        <v>5639000</v>
      </c>
      <c r="H46" s="13">
        <v>3144000</v>
      </c>
      <c r="I46" s="13">
        <v>3237000</v>
      </c>
      <c r="J46" s="13">
        <v>2787000</v>
      </c>
      <c r="K46" s="13">
        <v>2700000</v>
      </c>
    </row>
    <row r="47" spans="2:11" x14ac:dyDescent="0.2">
      <c r="C47" s="11" t="s">
        <v>55</v>
      </c>
      <c r="D47" s="13">
        <v>16605000</v>
      </c>
      <c r="E47" s="13">
        <v>16880000</v>
      </c>
      <c r="F47" s="13">
        <v>13777000</v>
      </c>
      <c r="G47" s="13">
        <v>10977000</v>
      </c>
      <c r="H47" s="13">
        <v>8955000</v>
      </c>
      <c r="I47" s="13">
        <v>7920000</v>
      </c>
      <c r="J47" s="13">
        <v>7115000</v>
      </c>
      <c r="K47" s="13">
        <v>6364000</v>
      </c>
    </row>
    <row r="48" spans="2:11" x14ac:dyDescent="0.2">
      <c r="C48" s="11" t="s">
        <v>56</v>
      </c>
      <c r="D48" s="13">
        <v>173000</v>
      </c>
      <c r="E48" s="13">
        <v>1638000</v>
      </c>
      <c r="F48" s="13">
        <v>1556000</v>
      </c>
      <c r="G48" s="13">
        <v>1638000</v>
      </c>
      <c r="H48" s="13">
        <v>1861000</v>
      </c>
      <c r="I48" s="13">
        <v>1443000</v>
      </c>
      <c r="J48" s="13">
        <v>1268000</v>
      </c>
      <c r="K48" s="13">
        <v>1425000</v>
      </c>
    </row>
    <row r="49" spans="3:11" x14ac:dyDescent="0.2">
      <c r="C49" s="11" t="s">
        <v>57</v>
      </c>
      <c r="D49" s="13">
        <v>3009000</v>
      </c>
      <c r="E49" s="13">
        <v>3750000</v>
      </c>
      <c r="F49" s="13">
        <v>3634000</v>
      </c>
      <c r="G49" s="13">
        <v>3546000</v>
      </c>
      <c r="H49" s="13">
        <v>4145000</v>
      </c>
      <c r="I49" s="13">
        <v>6826000</v>
      </c>
      <c r="J49" s="13">
        <v>23849000</v>
      </c>
      <c r="K49" s="13">
        <v>2342000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118000</v>
      </c>
      <c r="F52" s="13">
        <v>144000</v>
      </c>
      <c r="G52" s="13">
        <v>130000</v>
      </c>
      <c r="H52" s="13">
        <v>119000</v>
      </c>
      <c r="I52" s="13">
        <v>115000</v>
      </c>
      <c r="J52" s="13">
        <v>98000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35764000</v>
      </c>
      <c r="E54" s="13">
        <v>35451000</v>
      </c>
      <c r="F54" s="13">
        <v>24071000</v>
      </c>
      <c r="G54" s="13">
        <v>21930000</v>
      </c>
      <c r="H54" s="13">
        <v>18224000</v>
      </c>
      <c r="I54" s="13">
        <v>16723000</v>
      </c>
      <c r="J54" s="13">
        <v>13245000</v>
      </c>
      <c r="K54" s="13">
        <v>12936000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581000</v>
      </c>
      <c r="F57" s="13">
        <v>675000</v>
      </c>
      <c r="G57" s="13">
        <v>494000</v>
      </c>
      <c r="H57" s="13">
        <v>599000</v>
      </c>
      <c r="I57" s="13">
        <v>441000</v>
      </c>
      <c r="J57" s="13">
        <v>528000</v>
      </c>
      <c r="K57" s="13">
        <v>471000</v>
      </c>
    </row>
    <row r="58" spans="3:11" x14ac:dyDescent="0.2">
      <c r="C58" s="11" t="s">
        <v>66</v>
      </c>
      <c r="D58" s="13">
        <v>32000</v>
      </c>
      <c r="E58" s="13">
        <v>281000</v>
      </c>
      <c r="F58" s="13">
        <v>361000</v>
      </c>
      <c r="G58" s="13">
        <v>1834000</v>
      </c>
      <c r="H58" s="13">
        <v>256000</v>
      </c>
      <c r="I58" s="13">
        <v>228000</v>
      </c>
      <c r="J58" s="13">
        <v>225000</v>
      </c>
      <c r="K58" s="13">
        <v>380000</v>
      </c>
    </row>
    <row r="59" spans="3:11" x14ac:dyDescent="0.2">
      <c r="C59" s="11" t="s">
        <v>67</v>
      </c>
      <c r="D59" s="13">
        <v>4537000</v>
      </c>
      <c r="E59" s="13">
        <v>3275000</v>
      </c>
      <c r="F59" s="13">
        <v>1986000</v>
      </c>
      <c r="G59" s="13">
        <v>2026000</v>
      </c>
      <c r="H59" s="13">
        <v>1432000</v>
      </c>
      <c r="I59" s="13">
        <v>1786000</v>
      </c>
      <c r="J59" s="13">
        <v>1395000</v>
      </c>
      <c r="K59" s="13">
        <v>15947000</v>
      </c>
    </row>
    <row r="60" spans="3:11" x14ac:dyDescent="0.2">
      <c r="C60" s="11" t="s">
        <v>68</v>
      </c>
      <c r="D60" s="13">
        <v>4817000</v>
      </c>
      <c r="E60" s="13">
        <v>4137000</v>
      </c>
      <c r="F60" s="13">
        <v>3022000</v>
      </c>
      <c r="G60" s="13">
        <v>3439000</v>
      </c>
      <c r="H60" s="13">
        <v>2287000</v>
      </c>
      <c r="I60" s="13">
        <v>2455000</v>
      </c>
      <c r="J60" s="13">
        <v>2148000</v>
      </c>
      <c r="K60" s="13">
        <v>2181000</v>
      </c>
    </row>
    <row r="61" spans="3:11" x14ac:dyDescent="0.2">
      <c r="C61" s="11" t="s">
        <v>69</v>
      </c>
      <c r="D61" s="13">
        <v>3240000</v>
      </c>
      <c r="E61" s="13">
        <v>4288000</v>
      </c>
      <c r="F61" s="13">
        <v>4304000</v>
      </c>
      <c r="G61" s="13">
        <v>3340000</v>
      </c>
      <c r="H61" s="13">
        <v>4172000</v>
      </c>
      <c r="I61" s="13">
        <v>3694000</v>
      </c>
      <c r="J61" s="13">
        <v>3781000</v>
      </c>
      <c r="K61" s="13">
        <v>3691000</v>
      </c>
    </row>
    <row r="62" spans="3:11" x14ac:dyDescent="0.2">
      <c r="C62" s="11" t="s">
        <v>70</v>
      </c>
      <c r="D62" s="13">
        <v>774000</v>
      </c>
      <c r="E62" s="13">
        <v>1335000</v>
      </c>
      <c r="F62" s="13">
        <v>2120000</v>
      </c>
      <c r="G62" s="13">
        <v>2009000</v>
      </c>
      <c r="H62" s="13">
        <v>314000</v>
      </c>
      <c r="I62" s="13">
        <v>1425000</v>
      </c>
      <c r="J62" s="13">
        <v>139000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8948000</v>
      </c>
      <c r="E66" s="13">
        <v>9929000</v>
      </c>
      <c r="F66" s="13">
        <v>9607000</v>
      </c>
      <c r="G66" s="13">
        <v>9074000</v>
      </c>
      <c r="H66" s="13">
        <v>7121000</v>
      </c>
      <c r="I66" s="13">
        <v>7952000</v>
      </c>
      <c r="J66" s="13">
        <v>6293000</v>
      </c>
      <c r="K66" s="13">
        <v>6288000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21908000</v>
      </c>
      <c r="E72" s="13">
        <v>20557000</v>
      </c>
      <c r="F72" s="13">
        <v>9510000</v>
      </c>
      <c r="G72" s="13">
        <v>7912000</v>
      </c>
      <c r="H72" s="13">
        <v>6164000</v>
      </c>
      <c r="I72" s="13">
        <v>3806000</v>
      </c>
      <c r="J72" s="13">
        <v>4219000</v>
      </c>
      <c r="K72" s="13">
        <v>3915000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26816000</v>
      </c>
      <c r="E76" s="13">
        <v>25522000</v>
      </c>
      <c r="F76" s="13">
        <v>14464000</v>
      </c>
      <c r="G76" s="13">
        <v>12856000</v>
      </c>
      <c r="H76" s="13">
        <v>11103000</v>
      </c>
      <c r="I76" s="13">
        <v>8771000</v>
      </c>
      <c r="J76" s="13">
        <v>6952000</v>
      </c>
      <c r="K76" s="13">
        <v>6648000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42277</v>
      </c>
      <c r="K80" s="12">
        <v>42094</v>
      </c>
    </row>
    <row r="81" spans="3:11" x14ac:dyDescent="0.2">
      <c r="C81" s="11" t="s">
        <v>44</v>
      </c>
      <c r="D81" s="13">
        <v>3422000</v>
      </c>
      <c r="E81" s="13">
        <v>10259000</v>
      </c>
      <c r="F81" s="13">
        <v>1092000</v>
      </c>
      <c r="G81" s="13">
        <v>1783000</v>
      </c>
      <c r="H81" s="13">
        <v>554000</v>
      </c>
      <c r="I81" s="13">
        <v>384000</v>
      </c>
      <c r="J81" s="13">
        <v>610000</v>
      </c>
      <c r="K81" s="13">
        <v>1257000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370000</v>
      </c>
      <c r="E89" s="13">
        <v>-88000</v>
      </c>
      <c r="F89" s="13">
        <v>-70000</v>
      </c>
      <c r="G89" s="13">
        <v>-69000</v>
      </c>
      <c r="H89" s="13">
        <v>29000</v>
      </c>
      <c r="I89" s="13">
        <v>-2023000</v>
      </c>
      <c r="J89" s="13">
        <v>2101000</v>
      </c>
      <c r="K89" s="13">
        <v>1671000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-88000</v>
      </c>
      <c r="F91" s="13">
        <v>-45000</v>
      </c>
      <c r="G91" s="13">
        <v>-74000</v>
      </c>
      <c r="H91" s="13">
        <v>-78000</v>
      </c>
      <c r="I91" s="13">
        <v>-84000</v>
      </c>
      <c r="J91" s="13">
        <v>-102000</v>
      </c>
      <c r="K91" s="13">
        <v>-262000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-7079000</v>
      </c>
      <c r="E94" s="13">
        <v>8574000</v>
      </c>
      <c r="F94" s="13">
        <v>-721000</v>
      </c>
      <c r="G94" s="13">
        <v>2856000</v>
      </c>
      <c r="H94" s="13">
        <v>-42000</v>
      </c>
      <c r="I94" s="13">
        <v>-1313000</v>
      </c>
      <c r="J94" s="13">
        <v>-71000</v>
      </c>
      <c r="K94" s="13">
        <v>-552000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-313000</v>
      </c>
      <c r="E96" s="13">
        <v>-31000</v>
      </c>
      <c r="F96" s="13">
        <v>-313000</v>
      </c>
      <c r="G96" s="13">
        <v>-20000</v>
      </c>
      <c r="H96" s="13">
        <v>-261000</v>
      </c>
      <c r="I96" s="13">
        <v>109000</v>
      </c>
      <c r="J96" s="13">
        <v>-249000</v>
      </c>
      <c r="K96" s="13">
        <v>-1715000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-855000</v>
      </c>
      <c r="E100" s="13">
        <v>-389000</v>
      </c>
      <c r="F100" s="13">
        <v>1000</v>
      </c>
      <c r="G100" s="13">
        <v>-244000</v>
      </c>
      <c r="H100" s="13">
        <v>-167000</v>
      </c>
      <c r="I100" s="13">
        <v>2124000</v>
      </c>
      <c r="J100" s="13">
        <v>-232000</v>
      </c>
      <c r="K100" s="13">
        <v>6181000</v>
      </c>
    </row>
    <row r="101" spans="3:11" x14ac:dyDescent="0.2">
      <c r="C101" s="11" t="s">
        <v>19</v>
      </c>
      <c r="D101" s="13">
        <v>-123000</v>
      </c>
      <c r="E101" s="13">
        <v>106000</v>
      </c>
      <c r="F101" s="13">
        <v>-48000</v>
      </c>
      <c r="G101" s="13">
        <v>-31000</v>
      </c>
      <c r="H101" s="13">
        <v>-19000</v>
      </c>
      <c r="I101" s="13">
        <v>-1131000</v>
      </c>
      <c r="J101" s="13">
        <v>1058000</v>
      </c>
      <c r="K101" s="13">
        <v>205000</v>
      </c>
    </row>
    <row r="102" spans="3:11" x14ac:dyDescent="0.2">
      <c r="C102" s="11" t="s">
        <v>20</v>
      </c>
      <c r="D102" s="13">
        <v>-7687000</v>
      </c>
      <c r="E102" s="13">
        <v>8203000</v>
      </c>
      <c r="F102" s="13">
        <v>-838000</v>
      </c>
      <c r="G102" s="13">
        <v>2512000</v>
      </c>
      <c r="H102" s="13">
        <v>-199000</v>
      </c>
      <c r="I102" s="13">
        <v>725000</v>
      </c>
      <c r="J102" s="13">
        <v>-212000</v>
      </c>
      <c r="K102" s="13">
        <v>2036000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91100</v>
      </c>
      <c r="E8" s="13">
        <v>81700</v>
      </c>
      <c r="F8" s="13">
        <v>81100</v>
      </c>
      <c r="G8" s="13">
        <v>68600</v>
      </c>
      <c r="H8" s="13">
        <v>76900</v>
      </c>
      <c r="I8" s="13">
        <v>71100</v>
      </c>
      <c r="J8" s="13">
        <v>73200</v>
      </c>
      <c r="K8" s="13">
        <v>71700</v>
      </c>
    </row>
    <row r="9" spans="1:11" x14ac:dyDescent="0.2">
      <c r="C9" s="11" t="s">
        <v>22</v>
      </c>
      <c r="D9" s="13">
        <v>68500</v>
      </c>
      <c r="E9" s="13">
        <v>62800</v>
      </c>
      <c r="F9" s="13">
        <v>65600</v>
      </c>
      <c r="G9" s="13">
        <v>59400</v>
      </c>
      <c r="H9" s="13">
        <v>61200</v>
      </c>
      <c r="I9" s="13">
        <v>60600</v>
      </c>
      <c r="J9" s="13">
        <v>56400</v>
      </c>
      <c r="K9" s="13">
        <v>53200</v>
      </c>
    </row>
    <row r="10" spans="1:11" x14ac:dyDescent="0.2">
      <c r="C10" s="11" t="s">
        <v>23</v>
      </c>
      <c r="D10" s="13">
        <v>22600</v>
      </c>
      <c r="E10" s="13">
        <v>18900</v>
      </c>
      <c r="F10" s="13">
        <v>15500</v>
      </c>
      <c r="G10" s="13">
        <v>9200</v>
      </c>
      <c r="H10" s="13">
        <v>15700</v>
      </c>
      <c r="I10" s="13">
        <v>10500</v>
      </c>
      <c r="J10" s="13">
        <v>16800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13200</v>
      </c>
      <c r="F12" s="13">
        <v>13200</v>
      </c>
      <c r="G12" s="13">
        <v>13900</v>
      </c>
      <c r="H12" s="13">
        <v>13900</v>
      </c>
      <c r="I12" s="13">
        <v>14700</v>
      </c>
      <c r="J12" s="13">
        <v>14200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1400</v>
      </c>
      <c r="F14" s="13">
        <v>700</v>
      </c>
      <c r="G14" s="13">
        <v>0</v>
      </c>
      <c r="H14" s="13">
        <v>300</v>
      </c>
      <c r="I14" s="13">
        <v>2900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90400</v>
      </c>
      <c r="F17" s="13">
        <v>90900</v>
      </c>
      <c r="G17" s="13">
        <v>85200</v>
      </c>
      <c r="H17" s="13">
        <v>87800</v>
      </c>
      <c r="I17" s="13">
        <v>90000</v>
      </c>
      <c r="J17" s="13">
        <v>82900</v>
      </c>
      <c r="K17" s="13">
        <v>83600</v>
      </c>
    </row>
    <row r="18" spans="3:11" x14ac:dyDescent="0.2">
      <c r="C18" s="11" t="s">
        <v>30</v>
      </c>
      <c r="D18" s="13">
        <v>-6600</v>
      </c>
      <c r="E18" s="13">
        <v>-8700</v>
      </c>
      <c r="F18" s="13">
        <v>-9800</v>
      </c>
      <c r="G18" s="13">
        <v>-16600</v>
      </c>
      <c r="H18" s="13">
        <v>-10900</v>
      </c>
      <c r="I18" s="13">
        <v>-18900</v>
      </c>
      <c r="J18" s="13">
        <v>-9700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1400</v>
      </c>
      <c r="F20" s="13">
        <v>1100</v>
      </c>
      <c r="G20" s="13">
        <v>-300</v>
      </c>
      <c r="H20" s="13">
        <v>-100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-800</v>
      </c>
      <c r="G21" s="13">
        <v>-8900</v>
      </c>
      <c r="H21" s="13">
        <v>-3200</v>
      </c>
      <c r="I21" s="13">
        <v>-11600</v>
      </c>
      <c r="J21" s="13">
        <v>-2600</v>
      </c>
      <c r="K21" s="13">
        <v>-5400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700</v>
      </c>
      <c r="H22" s="13">
        <v>600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-7800</v>
      </c>
      <c r="F23" s="13">
        <v>-9500</v>
      </c>
      <c r="G23" s="13">
        <v>-17600</v>
      </c>
      <c r="H23" s="13">
        <v>-11600</v>
      </c>
      <c r="I23" s="13">
        <v>-19400</v>
      </c>
      <c r="J23" s="13">
        <v>-9800</v>
      </c>
      <c r="K23" s="13">
        <v>-11700</v>
      </c>
    </row>
    <row r="24" spans="3:11" x14ac:dyDescent="0.2">
      <c r="C24" s="11" t="s">
        <v>36</v>
      </c>
      <c r="D24" s="13">
        <v>-700</v>
      </c>
      <c r="E24" s="13">
        <v>300</v>
      </c>
      <c r="F24" s="13">
        <v>1100</v>
      </c>
      <c r="G24" s="13">
        <v>600</v>
      </c>
      <c r="H24" s="13">
        <v>32700</v>
      </c>
      <c r="I24" s="13">
        <v>-1200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-8100</v>
      </c>
      <c r="F26" s="13">
        <v>-10500</v>
      </c>
      <c r="G26" s="13">
        <v>-18200</v>
      </c>
      <c r="H26" s="13">
        <v>-44300</v>
      </c>
      <c r="I26" s="13">
        <v>-18200</v>
      </c>
      <c r="J26" s="13">
        <v>-9300</v>
      </c>
      <c r="K26" s="13">
        <v>-11500</v>
      </c>
    </row>
    <row r="27" spans="3:11" x14ac:dyDescent="0.2">
      <c r="C27" s="11" t="s">
        <v>38</v>
      </c>
      <c r="D27" s="13">
        <v>-6700</v>
      </c>
      <c r="E27" s="13">
        <v>-8100</v>
      </c>
      <c r="F27" s="13">
        <v>-10500</v>
      </c>
      <c r="G27" s="13">
        <v>-18200</v>
      </c>
      <c r="H27" s="13">
        <v>-44300</v>
      </c>
      <c r="I27" s="13">
        <v>-18200</v>
      </c>
      <c r="J27" s="13">
        <v>-9300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-1400</v>
      </c>
      <c r="F32" s="13">
        <v>-1100</v>
      </c>
      <c r="G32" s="13">
        <v>300</v>
      </c>
      <c r="H32" s="13">
        <v>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-6700</v>
      </c>
      <c r="E33" s="13">
        <v>-8100</v>
      </c>
      <c r="F33" s="13">
        <v>-10500</v>
      </c>
      <c r="G33" s="13">
        <v>-18200</v>
      </c>
      <c r="H33" s="13">
        <v>-14300</v>
      </c>
      <c r="I33" s="13">
        <v>-18200</v>
      </c>
      <c r="J33" s="13">
        <v>-9300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-8100</v>
      </c>
      <c r="F35" s="13">
        <v>-10500</v>
      </c>
      <c r="G35" s="13">
        <v>-18200</v>
      </c>
      <c r="H35" s="13">
        <v>-14300</v>
      </c>
      <c r="I35" s="13">
        <v>-18200</v>
      </c>
      <c r="J35" s="13">
        <v>-9300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52100</v>
      </c>
      <c r="F41" s="13">
        <v>48400</v>
      </c>
      <c r="G41" s="13">
        <v>71900</v>
      </c>
      <c r="H41" s="13">
        <v>78900</v>
      </c>
      <c r="I41" s="13">
        <v>58500</v>
      </c>
      <c r="J41" s="13">
        <v>73700</v>
      </c>
      <c r="K41" s="13">
        <v>81700</v>
      </c>
    </row>
    <row r="42" spans="2:11" x14ac:dyDescent="0.2">
      <c r="C42" s="11" t="s">
        <v>50</v>
      </c>
      <c r="D42" s="13">
        <v>7500</v>
      </c>
      <c r="E42" s="13">
        <v>7400</v>
      </c>
      <c r="F42" s="13">
        <v>12400</v>
      </c>
      <c r="G42" s="13">
        <v>12400</v>
      </c>
      <c r="H42" s="13">
        <v>12300</v>
      </c>
      <c r="I42" s="13">
        <v>12300</v>
      </c>
      <c r="J42" s="13">
        <v>2100</v>
      </c>
      <c r="K42" s="13">
        <v>6000</v>
      </c>
    </row>
    <row r="43" spans="2:11" x14ac:dyDescent="0.2">
      <c r="C43" s="11" t="s">
        <v>51</v>
      </c>
      <c r="D43" s="13">
        <v>86300</v>
      </c>
      <c r="E43" s="13">
        <v>79200</v>
      </c>
      <c r="F43" s="13">
        <v>91200</v>
      </c>
      <c r="G43" s="13">
        <v>83100</v>
      </c>
      <c r="H43" s="13">
        <v>86500</v>
      </c>
      <c r="I43" s="13">
        <v>84400</v>
      </c>
      <c r="J43" s="13">
        <v>74600</v>
      </c>
      <c r="K43" s="13">
        <v>82200</v>
      </c>
    </row>
    <row r="44" spans="2:11" x14ac:dyDescent="0.2">
      <c r="C44" s="11" t="s">
        <v>52</v>
      </c>
      <c r="D44" s="13">
        <v>52200</v>
      </c>
      <c r="E44" s="13">
        <v>57100</v>
      </c>
      <c r="F44" s="13">
        <v>60900</v>
      </c>
      <c r="G44" s="13">
        <v>69000</v>
      </c>
      <c r="H44" s="13">
        <v>67300</v>
      </c>
      <c r="I44" s="13">
        <v>82800</v>
      </c>
      <c r="J44" s="13">
        <v>81300</v>
      </c>
      <c r="K44" s="13">
        <v>69200</v>
      </c>
    </row>
    <row r="45" spans="2:11" x14ac:dyDescent="0.2">
      <c r="C45" s="11" t="s">
        <v>53</v>
      </c>
      <c r="D45" s="13">
        <v>29000</v>
      </c>
      <c r="E45" s="13">
        <v>24500</v>
      </c>
      <c r="F45" s="13">
        <v>23200</v>
      </c>
      <c r="G45" s="13">
        <v>20100</v>
      </c>
      <c r="H45" s="13">
        <v>19600</v>
      </c>
      <c r="I45" s="13">
        <v>20100</v>
      </c>
      <c r="J45" s="13">
        <v>22000</v>
      </c>
      <c r="K45" s="13">
        <v>19200</v>
      </c>
    </row>
    <row r="46" spans="2:11" x14ac:dyDescent="0.2">
      <c r="C46" s="11" t="s">
        <v>54</v>
      </c>
      <c r="D46" s="13">
        <v>233200</v>
      </c>
      <c r="E46" s="13">
        <v>220300</v>
      </c>
      <c r="F46" s="13">
        <v>236100</v>
      </c>
      <c r="G46" s="13">
        <v>256400</v>
      </c>
      <c r="H46" s="13">
        <v>264600</v>
      </c>
      <c r="I46" s="13">
        <v>258100</v>
      </c>
      <c r="J46" s="13">
        <v>253600</v>
      </c>
      <c r="K46" s="13">
        <v>258300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100100</v>
      </c>
      <c r="E48" s="13">
        <v>105000</v>
      </c>
      <c r="F48" s="13">
        <v>115700</v>
      </c>
      <c r="G48" s="13">
        <v>125300</v>
      </c>
      <c r="H48" s="13">
        <v>127600</v>
      </c>
      <c r="I48" s="13">
        <v>127300</v>
      </c>
      <c r="J48" s="13">
        <v>125100</v>
      </c>
      <c r="K48" s="13">
        <v>122200</v>
      </c>
    </row>
    <row r="49" spans="3:11" x14ac:dyDescent="0.2">
      <c r="C49" s="11" t="s">
        <v>57</v>
      </c>
      <c r="D49" s="13">
        <v>4100</v>
      </c>
      <c r="E49" s="13">
        <v>4400</v>
      </c>
      <c r="F49" s="13">
        <v>4800</v>
      </c>
      <c r="G49" s="13">
        <v>5100</v>
      </c>
      <c r="H49" s="13">
        <v>5400</v>
      </c>
      <c r="I49" s="13">
        <v>5700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3300</v>
      </c>
      <c r="H52" s="13">
        <v>5300</v>
      </c>
      <c r="I52" s="13">
        <v>6900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340600</v>
      </c>
      <c r="E54" s="13">
        <v>332800</v>
      </c>
      <c r="F54" s="13">
        <v>359800</v>
      </c>
      <c r="G54" s="13">
        <v>390100</v>
      </c>
      <c r="H54" s="13">
        <v>403000</v>
      </c>
      <c r="I54" s="13">
        <v>398000</v>
      </c>
      <c r="J54" s="13">
        <v>391200</v>
      </c>
      <c r="K54" s="13">
        <v>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54600</v>
      </c>
      <c r="F57" s="13">
        <v>64100</v>
      </c>
      <c r="G57" s="13">
        <v>61300</v>
      </c>
      <c r="H57" s="13">
        <v>69000</v>
      </c>
      <c r="I57" s="13">
        <v>69800</v>
      </c>
      <c r="J57" s="13">
        <v>80400</v>
      </c>
      <c r="K57" s="13">
        <v>82800</v>
      </c>
    </row>
    <row r="58" spans="3:11" x14ac:dyDescent="0.2">
      <c r="C58" s="11" t="s">
        <v>66</v>
      </c>
      <c r="D58" s="13">
        <v>7700</v>
      </c>
      <c r="E58" s="13">
        <v>6400</v>
      </c>
      <c r="F58" s="13">
        <v>21800</v>
      </c>
      <c r="G58" s="13">
        <v>38500</v>
      </c>
      <c r="H58" s="13">
        <v>41600</v>
      </c>
      <c r="I58" s="13">
        <v>25400</v>
      </c>
      <c r="J58" s="13">
        <v>29600</v>
      </c>
      <c r="K58" s="13">
        <v>34700</v>
      </c>
    </row>
    <row r="59" spans="3:11" x14ac:dyDescent="0.2">
      <c r="C59" s="11" t="s">
        <v>67</v>
      </c>
      <c r="D59" s="13">
        <v>50300</v>
      </c>
      <c r="E59" s="13">
        <v>46900</v>
      </c>
      <c r="F59" s="13">
        <v>44300</v>
      </c>
      <c r="G59" s="13">
        <v>44900</v>
      </c>
      <c r="H59" s="13">
        <v>43200</v>
      </c>
      <c r="I59" s="13">
        <v>44700</v>
      </c>
      <c r="J59" s="13">
        <v>40700</v>
      </c>
      <c r="K59" s="13">
        <v>37600</v>
      </c>
    </row>
    <row r="60" spans="3:11" x14ac:dyDescent="0.2">
      <c r="C60" s="11" t="s">
        <v>68</v>
      </c>
      <c r="D60" s="13">
        <v>116400</v>
      </c>
      <c r="E60" s="13">
        <v>107900</v>
      </c>
      <c r="F60" s="13">
        <v>130200</v>
      </c>
      <c r="G60" s="13">
        <v>144700</v>
      </c>
      <c r="H60" s="13">
        <v>153900</v>
      </c>
      <c r="I60" s="13">
        <v>139900</v>
      </c>
      <c r="J60" s="13">
        <v>150800</v>
      </c>
      <c r="K60" s="13">
        <v>155100</v>
      </c>
    </row>
    <row r="61" spans="3:11" x14ac:dyDescent="0.2">
      <c r="C61" s="11" t="s">
        <v>69</v>
      </c>
      <c r="D61" s="13">
        <v>50700</v>
      </c>
      <c r="E61" s="13">
        <v>50400</v>
      </c>
      <c r="F61" s="13">
        <v>46200</v>
      </c>
      <c r="G61" s="13">
        <v>47300</v>
      </c>
      <c r="H61" s="13">
        <v>40600</v>
      </c>
      <c r="I61" s="13">
        <v>41000</v>
      </c>
      <c r="J61" s="13">
        <v>10800</v>
      </c>
      <c r="K61" s="13">
        <v>6000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14000</v>
      </c>
      <c r="G62" s="13">
        <v>14400</v>
      </c>
      <c r="H62" s="13">
        <v>14100</v>
      </c>
      <c r="I62" s="13">
        <v>15000</v>
      </c>
      <c r="J62" s="13">
        <v>14000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180300</v>
      </c>
      <c r="E66" s="13">
        <v>171600</v>
      </c>
      <c r="F66" s="13">
        <v>190300</v>
      </c>
      <c r="G66" s="13">
        <v>206400</v>
      </c>
      <c r="H66" s="13">
        <v>208500</v>
      </c>
      <c r="I66" s="13">
        <v>195900</v>
      </c>
      <c r="J66" s="13">
        <v>175600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</v>
      </c>
      <c r="E72" s="13">
        <v>-390700</v>
      </c>
      <c r="F72" s="13">
        <v>-382600</v>
      </c>
      <c r="G72" s="13">
        <v>-372100</v>
      </c>
      <c r="H72" s="13">
        <v>-352000</v>
      </c>
      <c r="I72" s="13">
        <v>-337700</v>
      </c>
      <c r="J72" s="13">
        <v>-319500</v>
      </c>
      <c r="K72" s="13">
        <v>-310200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161200</v>
      </c>
      <c r="F76" s="13">
        <v>169500</v>
      </c>
      <c r="G76" s="13">
        <v>183700</v>
      </c>
      <c r="H76" s="13">
        <v>194500</v>
      </c>
      <c r="I76" s="13">
        <v>202100</v>
      </c>
      <c r="J76" s="13">
        <v>215600</v>
      </c>
      <c r="K76" s="13">
        <v>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-6700</v>
      </c>
      <c r="E81" s="13">
        <v>-8100</v>
      </c>
      <c r="F81" s="13">
        <v>-10500</v>
      </c>
      <c r="G81" s="13">
        <v>-18200</v>
      </c>
      <c r="H81" s="13">
        <v>-14300</v>
      </c>
      <c r="I81" s="13">
        <v>-18200</v>
      </c>
      <c r="J81" s="13">
        <v>-9300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7900</v>
      </c>
      <c r="G83" s="13">
        <v>8000</v>
      </c>
      <c r="H83" s="13">
        <v>7700</v>
      </c>
      <c r="I83" s="13">
        <v>7300</v>
      </c>
      <c r="J83" s="13">
        <v>7100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13500</v>
      </c>
      <c r="F89" s="13">
        <v>-1100</v>
      </c>
      <c r="G89" s="13">
        <v>-3500</v>
      </c>
      <c r="H89" s="13">
        <v>8400</v>
      </c>
      <c r="I89" s="13">
        <v>-24700</v>
      </c>
      <c r="J89" s="13">
        <v>2300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-3700</v>
      </c>
      <c r="F91" s="13">
        <v>-2400</v>
      </c>
      <c r="G91" s="13">
        <v>-8300</v>
      </c>
      <c r="H91" s="13">
        <v>-5900</v>
      </c>
      <c r="I91" s="13">
        <v>-6900</v>
      </c>
      <c r="J91" s="13">
        <v>-17000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-3000</v>
      </c>
      <c r="G94" s="13">
        <v>-6800</v>
      </c>
      <c r="H94" s="13">
        <v>-5600</v>
      </c>
      <c r="I94" s="13">
        <v>-16100</v>
      </c>
      <c r="J94" s="13">
        <v>-12100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-9500</v>
      </c>
      <c r="F100" s="13">
        <v>-14900</v>
      </c>
      <c r="G100" s="13">
        <v>3000</v>
      </c>
      <c r="H100" s="13">
        <v>16800</v>
      </c>
      <c r="I100" s="13">
        <v>25300</v>
      </c>
      <c r="J100" s="13">
        <v>1800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-400</v>
      </c>
      <c r="G101" s="13">
        <v>300</v>
      </c>
      <c r="H101" s="13">
        <v>800</v>
      </c>
      <c r="I101" s="13">
        <v>400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11900</v>
      </c>
      <c r="E102" s="13">
        <v>2100</v>
      </c>
      <c r="F102" s="13">
        <v>-19400</v>
      </c>
      <c r="G102" s="13">
        <v>-7000</v>
      </c>
      <c r="H102" s="13">
        <v>20400</v>
      </c>
      <c r="I102" s="13">
        <v>-15100</v>
      </c>
      <c r="J102" s="13">
        <v>-8000</v>
      </c>
      <c r="K102" s="13">
        <v>-800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247700</v>
      </c>
      <c r="E8" s="13">
        <v>235300</v>
      </c>
      <c r="F8" s="13">
        <v>236300</v>
      </c>
      <c r="G8" s="13">
        <v>227300</v>
      </c>
      <c r="H8" s="13">
        <v>204400</v>
      </c>
      <c r="I8" s="13">
        <v>201700</v>
      </c>
      <c r="J8" s="13">
        <v>183000</v>
      </c>
      <c r="K8" s="13">
        <v>158700</v>
      </c>
    </row>
    <row r="9" spans="1:11" x14ac:dyDescent="0.2">
      <c r="C9" s="11" t="s">
        <v>22</v>
      </c>
      <c r="D9" s="13">
        <v>197300</v>
      </c>
      <c r="E9" s="13">
        <v>194700</v>
      </c>
      <c r="F9" s="13">
        <v>188500</v>
      </c>
      <c r="G9" s="13">
        <v>186500</v>
      </c>
      <c r="H9" s="13">
        <v>165300</v>
      </c>
      <c r="I9" s="13">
        <v>164600</v>
      </c>
      <c r="J9" s="13">
        <v>148400</v>
      </c>
      <c r="K9" s="13">
        <v>129600</v>
      </c>
    </row>
    <row r="10" spans="1:11" x14ac:dyDescent="0.2">
      <c r="C10" s="11" t="s">
        <v>23</v>
      </c>
      <c r="D10" s="13">
        <v>50400</v>
      </c>
      <c r="E10" s="13">
        <v>40600</v>
      </c>
      <c r="F10" s="13">
        <v>47800</v>
      </c>
      <c r="G10" s="13">
        <v>40800</v>
      </c>
      <c r="H10" s="13">
        <v>39100</v>
      </c>
      <c r="I10" s="13">
        <v>37100</v>
      </c>
      <c r="J10" s="13">
        <v>34600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225300</v>
      </c>
      <c r="F17" s="13">
        <v>217100</v>
      </c>
      <c r="G17" s="13">
        <v>213500</v>
      </c>
      <c r="H17" s="13">
        <v>194500</v>
      </c>
      <c r="I17" s="13">
        <v>191800</v>
      </c>
      <c r="J17" s="13">
        <v>175100</v>
      </c>
      <c r="K17" s="13">
        <v>154900</v>
      </c>
    </row>
    <row r="18" spans="3:11" x14ac:dyDescent="0.2">
      <c r="C18" s="11" t="s">
        <v>30</v>
      </c>
      <c r="D18" s="13">
        <v>20600</v>
      </c>
      <c r="E18" s="13">
        <v>10000</v>
      </c>
      <c r="F18" s="13">
        <v>19200</v>
      </c>
      <c r="G18" s="13">
        <v>13800</v>
      </c>
      <c r="H18" s="13">
        <v>9900</v>
      </c>
      <c r="I18" s="13">
        <v>9900</v>
      </c>
      <c r="J18" s="13">
        <v>7900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-500</v>
      </c>
      <c r="G20" s="13">
        <v>-200</v>
      </c>
      <c r="H20" s="13">
        <v>-1000</v>
      </c>
      <c r="I20" s="13">
        <v>-200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31300</v>
      </c>
      <c r="E21" s="13">
        <v>21700</v>
      </c>
      <c r="F21" s="13">
        <v>30200</v>
      </c>
      <c r="G21" s="13">
        <v>24900</v>
      </c>
      <c r="H21" s="13">
        <v>19600</v>
      </c>
      <c r="I21" s="13">
        <v>19500</v>
      </c>
      <c r="J21" s="13">
        <v>17300</v>
      </c>
      <c r="K21" s="13">
        <v>12700</v>
      </c>
    </row>
    <row r="22" spans="3:11" x14ac:dyDescent="0.2">
      <c r="C22" s="11" t="s">
        <v>34</v>
      </c>
      <c r="D22" s="13">
        <v>4200</v>
      </c>
      <c r="E22" s="13">
        <v>3700</v>
      </c>
      <c r="F22" s="13">
        <v>3700</v>
      </c>
      <c r="G22" s="13">
        <v>3300</v>
      </c>
      <c r="H22" s="13">
        <v>3000</v>
      </c>
      <c r="I22" s="13">
        <v>3600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15500</v>
      </c>
      <c r="E23" s="13">
        <v>6500</v>
      </c>
      <c r="F23" s="13">
        <v>15000</v>
      </c>
      <c r="G23" s="13">
        <v>10300</v>
      </c>
      <c r="H23" s="13">
        <v>5900</v>
      </c>
      <c r="I23" s="13">
        <v>6100</v>
      </c>
      <c r="J23" s="13">
        <v>4000</v>
      </c>
      <c r="K23" s="13">
        <v>100</v>
      </c>
    </row>
    <row r="24" spans="3:11" x14ac:dyDescent="0.2">
      <c r="C24" s="11" t="s">
        <v>36</v>
      </c>
      <c r="D24" s="13">
        <v>6500</v>
      </c>
      <c r="E24" s="13">
        <v>2800</v>
      </c>
      <c r="F24" s="13">
        <v>4100</v>
      </c>
      <c r="G24" s="13">
        <v>3100</v>
      </c>
      <c r="H24" s="13">
        <v>1300</v>
      </c>
      <c r="I24" s="13">
        <v>3500</v>
      </c>
      <c r="J24" s="13">
        <v>2400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3600</v>
      </c>
      <c r="F26" s="13">
        <v>10800</v>
      </c>
      <c r="G26" s="13">
        <v>7200</v>
      </c>
      <c r="H26" s="13">
        <v>4500</v>
      </c>
      <c r="I26" s="13">
        <v>2700</v>
      </c>
      <c r="J26" s="13">
        <v>1600</v>
      </c>
      <c r="K26" s="13">
        <v>-1000</v>
      </c>
    </row>
    <row r="27" spans="3:11" x14ac:dyDescent="0.2">
      <c r="C27" s="11" t="s">
        <v>38</v>
      </c>
      <c r="D27" s="13">
        <v>9000</v>
      </c>
      <c r="E27" s="13">
        <v>3600</v>
      </c>
      <c r="F27" s="13">
        <v>10800</v>
      </c>
      <c r="G27" s="13">
        <v>7200</v>
      </c>
      <c r="H27" s="13">
        <v>4500</v>
      </c>
      <c r="I27" s="13">
        <v>2700</v>
      </c>
      <c r="J27" s="13">
        <v>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 t="s">
        <v>92</v>
      </c>
      <c r="F29" s="13" t="s">
        <v>92</v>
      </c>
      <c r="G29" s="13" t="s">
        <v>92</v>
      </c>
      <c r="H29" s="13">
        <v>-14000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500</v>
      </c>
      <c r="G32" s="13">
        <v>200</v>
      </c>
      <c r="H32" s="13">
        <v>1000</v>
      </c>
      <c r="I32" s="13">
        <v>200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10600</v>
      </c>
      <c r="E33" s="13">
        <v>3600</v>
      </c>
      <c r="F33" s="13">
        <v>10800</v>
      </c>
      <c r="G33" s="13">
        <v>7200</v>
      </c>
      <c r="H33" s="13">
        <v>-9500</v>
      </c>
      <c r="I33" s="13">
        <v>2700</v>
      </c>
      <c r="J33" s="13">
        <v>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3600</v>
      </c>
      <c r="F35" s="13">
        <v>10800</v>
      </c>
      <c r="G35" s="13">
        <v>7200</v>
      </c>
      <c r="H35" s="13">
        <v>-9500</v>
      </c>
      <c r="I35" s="13">
        <v>2700</v>
      </c>
      <c r="J35" s="13">
        <v>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52200</v>
      </c>
      <c r="F41" s="13">
        <v>71700</v>
      </c>
      <c r="G41" s="13">
        <v>59900</v>
      </c>
      <c r="H41" s="13">
        <v>56400</v>
      </c>
      <c r="I41" s="13">
        <v>64700</v>
      </c>
      <c r="J41" s="13">
        <v>68200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254400</v>
      </c>
      <c r="E43" s="13">
        <v>264000</v>
      </c>
      <c r="F43" s="13">
        <v>252200</v>
      </c>
      <c r="G43" s="13">
        <v>267200</v>
      </c>
      <c r="H43" s="13">
        <v>265900</v>
      </c>
      <c r="I43" s="13">
        <v>262100</v>
      </c>
      <c r="J43" s="13">
        <v>230200</v>
      </c>
      <c r="K43" s="13">
        <v>238200</v>
      </c>
    </row>
    <row r="44" spans="2:11" x14ac:dyDescent="0.2">
      <c r="C44" s="11" t="s">
        <v>52</v>
      </c>
      <c r="D44" s="13">
        <v>196900</v>
      </c>
      <c r="E44" s="13">
        <v>202700</v>
      </c>
      <c r="F44" s="13">
        <v>189600</v>
      </c>
      <c r="G44" s="13">
        <v>189100</v>
      </c>
      <c r="H44" s="13">
        <v>165300</v>
      </c>
      <c r="I44" s="13">
        <v>164400</v>
      </c>
      <c r="J44" s="13">
        <v>156900</v>
      </c>
      <c r="K44" s="13">
        <v>145400</v>
      </c>
    </row>
    <row r="45" spans="2:11" x14ac:dyDescent="0.2">
      <c r="C45" s="11" t="s">
        <v>53</v>
      </c>
      <c r="D45" s="13">
        <v>15900</v>
      </c>
      <c r="E45" s="13">
        <v>18000</v>
      </c>
      <c r="F45" s="13">
        <v>20500</v>
      </c>
      <c r="G45" s="13">
        <v>16500</v>
      </c>
      <c r="H45" s="13">
        <v>17500</v>
      </c>
      <c r="I45" s="13">
        <v>104700</v>
      </c>
      <c r="J45" s="13">
        <v>50000</v>
      </c>
      <c r="K45" s="13">
        <v>16800</v>
      </c>
    </row>
    <row r="46" spans="2:11" x14ac:dyDescent="0.2">
      <c r="C46" s="11" t="s">
        <v>54</v>
      </c>
      <c r="D46" s="13">
        <v>523300</v>
      </c>
      <c r="E46" s="13">
        <v>537000</v>
      </c>
      <c r="F46" s="13">
        <v>533900</v>
      </c>
      <c r="G46" s="13">
        <v>532700</v>
      </c>
      <c r="H46" s="13">
        <v>505000</v>
      </c>
      <c r="I46" s="13">
        <v>595900</v>
      </c>
      <c r="J46" s="13">
        <v>505400</v>
      </c>
      <c r="K46" s="13">
        <v>470200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316300</v>
      </c>
      <c r="E48" s="13">
        <v>314000</v>
      </c>
      <c r="F48" s="13">
        <v>316100</v>
      </c>
      <c r="G48" s="13">
        <v>315600</v>
      </c>
      <c r="H48" s="13">
        <v>315300</v>
      </c>
      <c r="I48" s="13">
        <v>298700</v>
      </c>
      <c r="J48" s="13">
        <v>304100</v>
      </c>
      <c r="K48" s="13">
        <v>301200</v>
      </c>
    </row>
    <row r="49" spans="3:11" x14ac:dyDescent="0.2">
      <c r="C49" s="11" t="s">
        <v>57</v>
      </c>
      <c r="D49" s="13">
        <v>69000</v>
      </c>
      <c r="E49" s="13">
        <v>70400</v>
      </c>
      <c r="F49" s="13">
        <v>71600</v>
      </c>
      <c r="G49" s="13">
        <v>73300</v>
      </c>
      <c r="H49" s="13">
        <v>73600</v>
      </c>
      <c r="I49" s="13">
        <v>24700</v>
      </c>
      <c r="J49" s="13">
        <v>25100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6900</v>
      </c>
      <c r="F52" s="13">
        <v>8100</v>
      </c>
      <c r="G52" s="13">
        <v>7100</v>
      </c>
      <c r="H52" s="13">
        <v>8700</v>
      </c>
      <c r="I52" s="13">
        <v>6600</v>
      </c>
      <c r="J52" s="13">
        <v>5800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915900</v>
      </c>
      <c r="E54" s="13">
        <v>928300</v>
      </c>
      <c r="F54" s="13">
        <v>929700</v>
      </c>
      <c r="G54" s="13">
        <v>928700</v>
      </c>
      <c r="H54" s="13">
        <v>902700</v>
      </c>
      <c r="I54" s="13">
        <v>925900</v>
      </c>
      <c r="J54" s="13">
        <v>840500</v>
      </c>
      <c r="K54" s="13">
        <v>802300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93800</v>
      </c>
      <c r="F57" s="13">
        <v>93300</v>
      </c>
      <c r="G57" s="13">
        <v>107600</v>
      </c>
      <c r="H57" s="13">
        <v>88600</v>
      </c>
      <c r="I57" s="13">
        <v>85000</v>
      </c>
      <c r="J57" s="13">
        <v>82300</v>
      </c>
      <c r="K57" s="13">
        <v>62500</v>
      </c>
    </row>
    <row r="58" spans="3:11" x14ac:dyDescent="0.2">
      <c r="C58" s="11" t="s">
        <v>66</v>
      </c>
      <c r="D58" s="13">
        <v>2500</v>
      </c>
      <c r="E58" s="13">
        <v>6500</v>
      </c>
      <c r="F58" s="13">
        <v>3600</v>
      </c>
      <c r="G58" s="13">
        <v>1400</v>
      </c>
      <c r="H58" s="13">
        <v>1500</v>
      </c>
      <c r="I58" s="13">
        <v>85100</v>
      </c>
      <c r="J58" s="13">
        <v>85900</v>
      </c>
      <c r="K58" s="13">
        <v>83100</v>
      </c>
    </row>
    <row r="59" spans="3:11" x14ac:dyDescent="0.2">
      <c r="C59" s="11" t="s">
        <v>67</v>
      </c>
      <c r="D59" s="13">
        <v>48800</v>
      </c>
      <c r="E59" s="13">
        <v>44700</v>
      </c>
      <c r="F59" s="13">
        <v>39800</v>
      </c>
      <c r="G59" s="13">
        <v>38900</v>
      </c>
      <c r="H59" s="13">
        <v>68200</v>
      </c>
      <c r="I59" s="13">
        <v>50100</v>
      </c>
      <c r="J59" s="13">
        <v>39900</v>
      </c>
      <c r="K59" s="13">
        <v>34400</v>
      </c>
    </row>
    <row r="60" spans="3:11" x14ac:dyDescent="0.2">
      <c r="C60" s="11" t="s">
        <v>68</v>
      </c>
      <c r="D60" s="13">
        <v>141900</v>
      </c>
      <c r="E60" s="13">
        <v>145000</v>
      </c>
      <c r="F60" s="13">
        <v>136600</v>
      </c>
      <c r="G60" s="13">
        <v>147900</v>
      </c>
      <c r="H60" s="13">
        <v>158400</v>
      </c>
      <c r="I60" s="13">
        <v>220300</v>
      </c>
      <c r="J60" s="13">
        <v>208000</v>
      </c>
      <c r="K60" s="13">
        <v>180000</v>
      </c>
    </row>
    <row r="61" spans="3:11" x14ac:dyDescent="0.2">
      <c r="C61" s="11" t="s">
        <v>69</v>
      </c>
      <c r="D61" s="13">
        <v>159200</v>
      </c>
      <c r="E61" s="13">
        <v>181900</v>
      </c>
      <c r="F61" s="13">
        <v>193600</v>
      </c>
      <c r="G61" s="13">
        <v>185600</v>
      </c>
      <c r="H61" s="13">
        <v>159000</v>
      </c>
      <c r="I61" s="13">
        <v>139700</v>
      </c>
      <c r="J61" s="13">
        <v>75100</v>
      </c>
      <c r="K61" s="13">
        <v>73900</v>
      </c>
    </row>
    <row r="62" spans="3:11" x14ac:dyDescent="0.2">
      <c r="C62" s="11" t="s">
        <v>70</v>
      </c>
      <c r="D62" s="13">
        <v>45000</v>
      </c>
      <c r="E62" s="13">
        <v>41300</v>
      </c>
      <c r="F62" s="13">
        <v>44700</v>
      </c>
      <c r="G62" s="13">
        <v>45000</v>
      </c>
      <c r="H62" s="13">
        <v>37900</v>
      </c>
      <c r="I62" s="13">
        <v>44100</v>
      </c>
      <c r="J62" s="13">
        <v>43000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346200</v>
      </c>
      <c r="E66" s="13">
        <v>368200</v>
      </c>
      <c r="F66" s="13">
        <v>375000</v>
      </c>
      <c r="G66" s="13">
        <v>378500</v>
      </c>
      <c r="H66" s="13">
        <v>355200</v>
      </c>
      <c r="I66" s="13">
        <v>404200</v>
      </c>
      <c r="J66" s="13">
        <v>326200</v>
      </c>
      <c r="K66" s="13">
        <v>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148800</v>
      </c>
      <c r="E72" s="13">
        <v>138200</v>
      </c>
      <c r="F72" s="13">
        <v>134600</v>
      </c>
      <c r="G72" s="13">
        <v>123700</v>
      </c>
      <c r="H72" s="13">
        <v>123400</v>
      </c>
      <c r="I72" s="13">
        <v>132800</v>
      </c>
      <c r="J72" s="13">
        <v>130300</v>
      </c>
      <c r="K72" s="13">
        <v>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569700</v>
      </c>
      <c r="E76" s="13">
        <v>560200</v>
      </c>
      <c r="F76" s="13">
        <v>554700</v>
      </c>
      <c r="G76" s="13">
        <v>550200</v>
      </c>
      <c r="H76" s="13">
        <v>547500</v>
      </c>
      <c r="I76" s="13">
        <v>521800</v>
      </c>
      <c r="J76" s="13">
        <v>514300</v>
      </c>
      <c r="K76" s="13">
        <v>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10600</v>
      </c>
      <c r="E81" s="13">
        <v>3600</v>
      </c>
      <c r="F81" s="13">
        <v>10800</v>
      </c>
      <c r="G81" s="13">
        <v>7200</v>
      </c>
      <c r="H81" s="13">
        <v>-9500</v>
      </c>
      <c r="I81" s="13">
        <v>2700</v>
      </c>
      <c r="J81" s="13">
        <v>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11500</v>
      </c>
      <c r="G83" s="13">
        <v>11300</v>
      </c>
      <c r="H83" s="13">
        <v>10800</v>
      </c>
      <c r="I83" s="13">
        <v>9800</v>
      </c>
      <c r="J83" s="13">
        <v>9900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-600</v>
      </c>
      <c r="F89" s="13">
        <v>20600</v>
      </c>
      <c r="G89" s="13">
        <v>100</v>
      </c>
      <c r="H89" s="13">
        <v>22600</v>
      </c>
      <c r="I89" s="13">
        <v>-6500</v>
      </c>
      <c r="J89" s="13">
        <v>33800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-8400</v>
      </c>
      <c r="F91" s="13">
        <v>-13800</v>
      </c>
      <c r="G91" s="13">
        <v>-10700</v>
      </c>
      <c r="H91" s="13">
        <v>-9500</v>
      </c>
      <c r="I91" s="13">
        <v>-5200</v>
      </c>
      <c r="J91" s="13">
        <v>-9400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-7800</v>
      </c>
      <c r="F94" s="13">
        <v>-13700</v>
      </c>
      <c r="G94" s="13">
        <v>-24100</v>
      </c>
      <c r="H94" s="13">
        <v>37000</v>
      </c>
      <c r="I94" s="13">
        <v>-89900</v>
      </c>
      <c r="J94" s="13">
        <v>-8400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-11400</v>
      </c>
      <c r="F100" s="13">
        <v>9400</v>
      </c>
      <c r="G100" s="13">
        <v>25700</v>
      </c>
      <c r="H100" s="13">
        <v>-66300</v>
      </c>
      <c r="I100" s="13">
        <v>62900</v>
      </c>
      <c r="J100" s="13">
        <v>1500</v>
      </c>
      <c r="K100" s="13">
        <v>-400</v>
      </c>
    </row>
    <row r="101" spans="3:11" x14ac:dyDescent="0.2">
      <c r="C101" s="11" t="s">
        <v>19</v>
      </c>
      <c r="D101" s="13">
        <v>-500</v>
      </c>
      <c r="E101" s="13">
        <v>-900</v>
      </c>
      <c r="F101" s="13">
        <v>-3700</v>
      </c>
      <c r="G101" s="13">
        <v>800</v>
      </c>
      <c r="H101" s="13">
        <v>0</v>
      </c>
      <c r="I101" s="13">
        <v>300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4400</v>
      </c>
      <c r="E102" s="13">
        <v>-20600</v>
      </c>
      <c r="F102" s="13">
        <v>12500</v>
      </c>
      <c r="G102" s="13">
        <v>2500</v>
      </c>
      <c r="H102" s="13">
        <v>-6700</v>
      </c>
      <c r="I102" s="13">
        <v>-33200</v>
      </c>
      <c r="J102" s="13">
        <v>28000</v>
      </c>
      <c r="K102" s="13">
        <v>-18000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2300</v>
      </c>
      <c r="F8" s="13">
        <v>500</v>
      </c>
      <c r="G8" s="13">
        <v>1400</v>
      </c>
      <c r="H8" s="13">
        <v>300</v>
      </c>
      <c r="I8" s="13">
        <v>1000</v>
      </c>
      <c r="J8" s="13">
        <v>2100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1600</v>
      </c>
      <c r="F9" s="13">
        <v>200</v>
      </c>
      <c r="G9" s="13">
        <v>400</v>
      </c>
      <c r="H9" s="13">
        <v>0</v>
      </c>
      <c r="I9" s="13">
        <v>600</v>
      </c>
      <c r="J9" s="13">
        <v>1100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300</v>
      </c>
      <c r="G10" s="13">
        <v>1000</v>
      </c>
      <c r="H10" s="13">
        <v>300</v>
      </c>
      <c r="I10" s="13">
        <v>400</v>
      </c>
      <c r="J10" s="13">
        <v>1000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2100</v>
      </c>
      <c r="F17" s="13">
        <v>400</v>
      </c>
      <c r="G17" s="13">
        <v>800</v>
      </c>
      <c r="H17" s="13">
        <v>200</v>
      </c>
      <c r="I17" s="13">
        <v>900</v>
      </c>
      <c r="J17" s="13">
        <v>1400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600</v>
      </c>
      <c r="H18" s="13">
        <v>100</v>
      </c>
      <c r="I18" s="13">
        <v>100</v>
      </c>
      <c r="J18" s="13">
        <v>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600</v>
      </c>
      <c r="H21" s="13">
        <v>100</v>
      </c>
      <c r="I21" s="13">
        <v>200</v>
      </c>
      <c r="J21" s="13">
        <v>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100</v>
      </c>
      <c r="G23" s="13">
        <v>600</v>
      </c>
      <c r="H23" s="13">
        <v>100</v>
      </c>
      <c r="I23" s="13">
        <v>200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100</v>
      </c>
      <c r="G26" s="13">
        <v>500</v>
      </c>
      <c r="H26" s="13">
        <v>0</v>
      </c>
      <c r="I26" s="13">
        <v>100</v>
      </c>
      <c r="J26" s="13">
        <v>600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100</v>
      </c>
      <c r="G27" s="13">
        <v>500</v>
      </c>
      <c r="H27" s="13">
        <v>0</v>
      </c>
      <c r="I27" s="13">
        <v>100</v>
      </c>
      <c r="J27" s="13">
        <v>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100</v>
      </c>
      <c r="G33" s="13">
        <v>500</v>
      </c>
      <c r="H33" s="13">
        <v>0</v>
      </c>
      <c r="I33" s="13">
        <v>100</v>
      </c>
      <c r="J33" s="13">
        <v>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100</v>
      </c>
      <c r="G35" s="13">
        <v>500</v>
      </c>
      <c r="H35" s="13">
        <v>0</v>
      </c>
      <c r="I35" s="13">
        <v>100</v>
      </c>
      <c r="J35" s="13">
        <v>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1400</v>
      </c>
      <c r="G41" s="13">
        <v>1700</v>
      </c>
      <c r="H41" s="13">
        <v>1000</v>
      </c>
      <c r="I41" s="13">
        <v>900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200</v>
      </c>
      <c r="G43" s="13">
        <v>400</v>
      </c>
      <c r="H43" s="13">
        <v>1300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1100</v>
      </c>
      <c r="G44" s="13">
        <v>700</v>
      </c>
      <c r="H44" s="13">
        <v>700</v>
      </c>
      <c r="I44" s="13">
        <v>300</v>
      </c>
      <c r="J44" s="13">
        <v>600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2300</v>
      </c>
      <c r="F46" s="13">
        <v>2800</v>
      </c>
      <c r="G46" s="13">
        <v>2800</v>
      </c>
      <c r="H46" s="13">
        <v>3000</v>
      </c>
      <c r="I46" s="13">
        <v>1700</v>
      </c>
      <c r="J46" s="13">
        <v>2100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2400</v>
      </c>
      <c r="F54" s="13">
        <v>2900</v>
      </c>
      <c r="G54" s="13">
        <v>3000</v>
      </c>
      <c r="H54" s="13">
        <v>3100</v>
      </c>
      <c r="I54" s="13">
        <v>1900</v>
      </c>
      <c r="J54" s="13">
        <v>2200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1100</v>
      </c>
      <c r="G59" s="13">
        <v>1200</v>
      </c>
      <c r="H59" s="13">
        <v>1800</v>
      </c>
      <c r="I59" s="13">
        <v>700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1400</v>
      </c>
      <c r="G60" s="13">
        <v>1600</v>
      </c>
      <c r="H60" s="13">
        <v>2000</v>
      </c>
      <c r="I60" s="13">
        <v>1000</v>
      </c>
      <c r="J60" s="13">
        <v>1500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800</v>
      </c>
      <c r="F66" s="13">
        <v>1400</v>
      </c>
      <c r="G66" s="13">
        <v>1600</v>
      </c>
      <c r="H66" s="13">
        <v>2000</v>
      </c>
      <c r="I66" s="13">
        <v>1000</v>
      </c>
      <c r="J66" s="13">
        <v>1500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2000</v>
      </c>
      <c r="F72" s="13">
        <v>1700</v>
      </c>
      <c r="G72" s="13">
        <v>1600</v>
      </c>
      <c r="H72" s="13">
        <v>1200</v>
      </c>
      <c r="I72" s="13">
        <v>1100</v>
      </c>
      <c r="J72" s="13">
        <v>1000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1400</v>
      </c>
      <c r="G76" s="13">
        <v>1400</v>
      </c>
      <c r="H76" s="13">
        <v>1100</v>
      </c>
      <c r="I76" s="13">
        <v>900</v>
      </c>
      <c r="J76" s="13">
        <v>800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100</v>
      </c>
      <c r="G81" s="13">
        <v>500</v>
      </c>
      <c r="H81" s="13">
        <v>0</v>
      </c>
      <c r="I81" s="13">
        <v>100</v>
      </c>
      <c r="J81" s="13">
        <v>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-300</v>
      </c>
      <c r="G89" s="13">
        <v>900</v>
      </c>
      <c r="H89" s="13">
        <v>0</v>
      </c>
      <c r="I89" s="13">
        <v>100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-300</v>
      </c>
      <c r="G102" s="13">
        <v>800</v>
      </c>
      <c r="H102" s="13">
        <v>100</v>
      </c>
      <c r="I102" s="13">
        <v>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30600</v>
      </c>
      <c r="E8" s="13">
        <v>30000</v>
      </c>
      <c r="F8" s="13">
        <v>28000</v>
      </c>
      <c r="G8" s="13">
        <v>31000</v>
      </c>
      <c r="H8" s="13">
        <v>29900</v>
      </c>
      <c r="I8" s="13">
        <v>29000</v>
      </c>
      <c r="J8" s="13">
        <v>28400</v>
      </c>
      <c r="K8" s="13">
        <v>30300</v>
      </c>
    </row>
    <row r="9" spans="1:11" x14ac:dyDescent="0.2">
      <c r="C9" s="11" t="s">
        <v>22</v>
      </c>
      <c r="D9" s="13">
        <v>11900</v>
      </c>
      <c r="E9" s="13">
        <v>11800</v>
      </c>
      <c r="F9" s="13">
        <v>11000</v>
      </c>
      <c r="G9" s="13">
        <v>12900</v>
      </c>
      <c r="H9" s="13">
        <v>12400</v>
      </c>
      <c r="I9" s="13">
        <v>12300</v>
      </c>
      <c r="J9" s="13">
        <v>11900</v>
      </c>
      <c r="K9" s="13">
        <v>12500</v>
      </c>
    </row>
    <row r="10" spans="1:11" x14ac:dyDescent="0.2">
      <c r="C10" s="11" t="s">
        <v>23</v>
      </c>
      <c r="D10" s="13">
        <v>18700</v>
      </c>
      <c r="E10" s="13">
        <v>18200</v>
      </c>
      <c r="F10" s="13">
        <v>17000</v>
      </c>
      <c r="G10" s="13">
        <v>18100</v>
      </c>
      <c r="H10" s="13">
        <v>17500</v>
      </c>
      <c r="I10" s="13">
        <v>16700</v>
      </c>
      <c r="J10" s="13">
        <v>16500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1300</v>
      </c>
      <c r="G15" s="13">
        <v>1300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20800</v>
      </c>
      <c r="F17" s="13">
        <v>20300</v>
      </c>
      <c r="G17" s="13">
        <v>22100</v>
      </c>
      <c r="H17" s="13">
        <v>21200</v>
      </c>
      <c r="I17" s="13">
        <v>21800</v>
      </c>
      <c r="J17" s="13">
        <v>20000</v>
      </c>
      <c r="K17" s="13">
        <v>20300</v>
      </c>
    </row>
    <row r="18" spans="3:11" x14ac:dyDescent="0.2">
      <c r="C18" s="11" t="s">
        <v>30</v>
      </c>
      <c r="D18" s="13">
        <v>9400</v>
      </c>
      <c r="E18" s="13">
        <v>9200</v>
      </c>
      <c r="F18" s="13">
        <v>7700</v>
      </c>
      <c r="G18" s="13">
        <v>8900</v>
      </c>
      <c r="H18" s="13">
        <v>8700</v>
      </c>
      <c r="I18" s="13">
        <v>7200</v>
      </c>
      <c r="J18" s="13">
        <v>8400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500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10300</v>
      </c>
      <c r="F21" s="13">
        <v>9600</v>
      </c>
      <c r="G21" s="13">
        <v>10300</v>
      </c>
      <c r="H21" s="13">
        <v>9900</v>
      </c>
      <c r="I21" s="13">
        <v>8300</v>
      </c>
      <c r="J21" s="13">
        <v>9600</v>
      </c>
      <c r="K21" s="13">
        <v>11100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8400</v>
      </c>
      <c r="F23" s="13">
        <v>7800</v>
      </c>
      <c r="G23" s="13">
        <v>9000</v>
      </c>
      <c r="H23" s="13">
        <v>8700</v>
      </c>
      <c r="I23" s="13">
        <v>7200</v>
      </c>
      <c r="J23" s="13">
        <v>8500</v>
      </c>
      <c r="K23" s="13">
        <v>10000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-100</v>
      </c>
      <c r="G24" s="13">
        <v>1700</v>
      </c>
      <c r="H24" s="13">
        <v>4000</v>
      </c>
      <c r="I24" s="13">
        <v>3000</v>
      </c>
      <c r="J24" s="13">
        <v>2700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7000</v>
      </c>
      <c r="F26" s="13">
        <v>7900</v>
      </c>
      <c r="G26" s="13">
        <v>7300</v>
      </c>
      <c r="H26" s="13">
        <v>4600</v>
      </c>
      <c r="I26" s="13">
        <v>4200</v>
      </c>
      <c r="J26" s="13">
        <v>5800</v>
      </c>
      <c r="K26" s="13">
        <v>6500</v>
      </c>
    </row>
    <row r="27" spans="3:11" x14ac:dyDescent="0.2">
      <c r="C27" s="11" t="s">
        <v>38</v>
      </c>
      <c r="D27" s="13">
        <v>7800</v>
      </c>
      <c r="E27" s="13">
        <v>7000</v>
      </c>
      <c r="F27" s="13">
        <v>7900</v>
      </c>
      <c r="G27" s="13">
        <v>7300</v>
      </c>
      <c r="H27" s="13">
        <v>4600</v>
      </c>
      <c r="I27" s="13">
        <v>4100</v>
      </c>
      <c r="J27" s="13">
        <v>5700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-500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7000</v>
      </c>
      <c r="F33" s="13">
        <v>7900</v>
      </c>
      <c r="G33" s="13">
        <v>7300</v>
      </c>
      <c r="H33" s="13">
        <v>6500</v>
      </c>
      <c r="I33" s="13">
        <v>4100</v>
      </c>
      <c r="J33" s="13">
        <v>5700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7000</v>
      </c>
      <c r="F35" s="13">
        <v>7900</v>
      </c>
      <c r="G35" s="13">
        <v>7300</v>
      </c>
      <c r="H35" s="13">
        <v>6500</v>
      </c>
      <c r="I35" s="13">
        <v>4100</v>
      </c>
      <c r="J35" s="13">
        <v>5700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7300</v>
      </c>
      <c r="F41" s="13">
        <v>6700</v>
      </c>
      <c r="G41" s="13">
        <v>35500</v>
      </c>
      <c r="H41" s="13">
        <v>34700</v>
      </c>
      <c r="I41" s="13">
        <v>35800</v>
      </c>
      <c r="J41" s="13">
        <v>31600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17500</v>
      </c>
      <c r="F43" s="13">
        <v>12400</v>
      </c>
      <c r="G43" s="13">
        <v>14400</v>
      </c>
      <c r="H43" s="13">
        <v>16600</v>
      </c>
      <c r="I43" s="13">
        <v>14900</v>
      </c>
      <c r="J43" s="13">
        <v>16000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4000</v>
      </c>
      <c r="F45" s="13">
        <v>4500</v>
      </c>
      <c r="G45" s="13">
        <v>2400</v>
      </c>
      <c r="H45" s="13">
        <v>2300</v>
      </c>
      <c r="I45" s="13">
        <v>3100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28400</v>
      </c>
      <c r="E46" s="13">
        <v>28800</v>
      </c>
      <c r="F46" s="13">
        <v>23600</v>
      </c>
      <c r="G46" s="13">
        <v>52300</v>
      </c>
      <c r="H46" s="13">
        <v>52300</v>
      </c>
      <c r="I46" s="13">
        <v>53800</v>
      </c>
      <c r="J46" s="13">
        <v>51000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14300</v>
      </c>
      <c r="F48" s="13">
        <v>13300</v>
      </c>
      <c r="G48" s="13">
        <v>12500</v>
      </c>
      <c r="H48" s="13">
        <v>52600</v>
      </c>
      <c r="I48" s="13">
        <v>12100</v>
      </c>
      <c r="J48" s="13">
        <v>12100</v>
      </c>
      <c r="K48" s="13">
        <v>12100</v>
      </c>
    </row>
    <row r="49" spans="3:11" x14ac:dyDescent="0.2">
      <c r="C49" s="11" t="s">
        <v>57</v>
      </c>
      <c r="D49" s="13">
        <v>59900</v>
      </c>
      <c r="E49" s="13">
        <v>60200</v>
      </c>
      <c r="F49" s="13">
        <v>60300</v>
      </c>
      <c r="G49" s="13">
        <v>60600</v>
      </c>
      <c r="H49" s="13">
        <v>51300</v>
      </c>
      <c r="I49" s="13">
        <v>61000</v>
      </c>
      <c r="J49" s="13">
        <v>60800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5600</v>
      </c>
      <c r="G52" s="13">
        <v>5700</v>
      </c>
      <c r="H52" s="13">
        <v>1900</v>
      </c>
      <c r="I52" s="13">
        <v>1900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108700</v>
      </c>
      <c r="F54" s="13">
        <v>102900</v>
      </c>
      <c r="G54" s="13">
        <v>131000</v>
      </c>
      <c r="H54" s="13">
        <v>127300</v>
      </c>
      <c r="I54" s="13">
        <v>128700</v>
      </c>
      <c r="J54" s="13">
        <v>124600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1400</v>
      </c>
      <c r="G57" s="13">
        <v>700</v>
      </c>
      <c r="H57" s="13">
        <v>600</v>
      </c>
      <c r="I57" s="13">
        <v>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100</v>
      </c>
      <c r="H58" s="13">
        <v>1100</v>
      </c>
      <c r="I58" s="13">
        <v>1800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42600</v>
      </c>
      <c r="E59" s="13">
        <v>30800</v>
      </c>
      <c r="F59" s="13">
        <v>27900</v>
      </c>
      <c r="G59" s="13">
        <v>28700</v>
      </c>
      <c r="H59" s="13">
        <v>30600</v>
      </c>
      <c r="I59" s="13">
        <v>31800</v>
      </c>
      <c r="J59" s="13">
        <v>27800</v>
      </c>
      <c r="K59" s="13">
        <v>30900</v>
      </c>
    </row>
    <row r="60" spans="3:11" x14ac:dyDescent="0.2">
      <c r="C60" s="11" t="s">
        <v>68</v>
      </c>
      <c r="D60" s="13">
        <v>47100</v>
      </c>
      <c r="E60" s="13">
        <v>35400</v>
      </c>
      <c r="F60" s="13">
        <v>32900</v>
      </c>
      <c r="G60" s="13">
        <v>29500</v>
      </c>
      <c r="H60" s="13">
        <v>32300</v>
      </c>
      <c r="I60" s="13">
        <v>34200</v>
      </c>
      <c r="J60" s="13">
        <v>30900</v>
      </c>
      <c r="K60" s="13">
        <v>34400</v>
      </c>
    </row>
    <row r="61" spans="3:11" x14ac:dyDescent="0.2">
      <c r="C61" s="11" t="s">
        <v>69</v>
      </c>
      <c r="D61" s="13">
        <v>34200</v>
      </c>
      <c r="E61" s="13">
        <v>35100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7100</v>
      </c>
      <c r="G62" s="13">
        <v>6100</v>
      </c>
      <c r="H62" s="13">
        <v>5000</v>
      </c>
      <c r="I62" s="13">
        <v>5700</v>
      </c>
      <c r="J62" s="13">
        <v>5900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78600</v>
      </c>
      <c r="F66" s="13">
        <v>76100</v>
      </c>
      <c r="G66" s="13">
        <v>35600</v>
      </c>
      <c r="H66" s="13">
        <v>37300</v>
      </c>
      <c r="I66" s="13">
        <v>39900</v>
      </c>
      <c r="J66" s="13">
        <v>36700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-97000</v>
      </c>
      <c r="F72" s="13">
        <v>-99800</v>
      </c>
      <c r="G72" s="13">
        <v>83400</v>
      </c>
      <c r="H72" s="13">
        <v>77600</v>
      </c>
      <c r="I72" s="13">
        <v>75300</v>
      </c>
      <c r="J72" s="13">
        <v>75300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30100</v>
      </c>
      <c r="F76" s="13">
        <v>26800</v>
      </c>
      <c r="G76" s="13">
        <v>95400</v>
      </c>
      <c r="H76" s="13">
        <v>90000</v>
      </c>
      <c r="I76" s="13">
        <v>88800</v>
      </c>
      <c r="J76" s="13">
        <v>87800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7800</v>
      </c>
      <c r="E81" s="13">
        <v>7000</v>
      </c>
      <c r="F81" s="13">
        <v>7900</v>
      </c>
      <c r="G81" s="13">
        <v>7300</v>
      </c>
      <c r="H81" s="13">
        <v>6500</v>
      </c>
      <c r="I81" s="13">
        <v>4100</v>
      </c>
      <c r="J81" s="13">
        <v>5700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7500</v>
      </c>
      <c r="F89" s="13">
        <v>10200</v>
      </c>
      <c r="G89" s="13">
        <v>8200</v>
      </c>
      <c r="H89" s="13">
        <v>6600</v>
      </c>
      <c r="I89" s="13">
        <v>10900</v>
      </c>
      <c r="J89" s="13">
        <v>2500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-1500</v>
      </c>
      <c r="G91" s="13">
        <v>-1300</v>
      </c>
      <c r="H91" s="13">
        <v>-1200</v>
      </c>
      <c r="I91" s="13">
        <v>-1000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-2100</v>
      </c>
      <c r="F94" s="13">
        <v>-1500</v>
      </c>
      <c r="G94" s="13">
        <v>-1300</v>
      </c>
      <c r="H94" s="13">
        <v>-1200</v>
      </c>
      <c r="I94" s="13">
        <v>-2500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-5100</v>
      </c>
      <c r="F100" s="13">
        <v>-37200</v>
      </c>
      <c r="G100" s="13">
        <v>-5900</v>
      </c>
      <c r="H100" s="13">
        <v>-6400</v>
      </c>
      <c r="I100" s="13">
        <v>-4700</v>
      </c>
      <c r="J100" s="13">
        <v>-4900</v>
      </c>
      <c r="K100" s="13">
        <v>-5200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-300</v>
      </c>
      <c r="G101" s="13">
        <v>-300</v>
      </c>
      <c r="H101" s="13">
        <v>0</v>
      </c>
      <c r="I101" s="13">
        <v>400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5700</v>
      </c>
      <c r="E102" s="13">
        <v>600</v>
      </c>
      <c r="F102" s="13">
        <v>-28800</v>
      </c>
      <c r="G102" s="13">
        <v>700</v>
      </c>
      <c r="H102" s="13">
        <v>-1000</v>
      </c>
      <c r="I102" s="13">
        <v>4100</v>
      </c>
      <c r="J102" s="13">
        <v>-3000</v>
      </c>
      <c r="K102" s="13">
        <v>1600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300</v>
      </c>
      <c r="G17" s="13">
        <v>-200</v>
      </c>
      <c r="H17" s="13">
        <v>800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-300</v>
      </c>
      <c r="G18" s="13">
        <v>200</v>
      </c>
      <c r="H18" s="13">
        <v>-800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700</v>
      </c>
      <c r="H20" s="13">
        <v>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-1600</v>
      </c>
      <c r="F23" s="13">
        <v>600</v>
      </c>
      <c r="G23" s="13">
        <v>900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-1800</v>
      </c>
      <c r="F26" s="13">
        <v>400</v>
      </c>
      <c r="G26" s="13">
        <v>700</v>
      </c>
      <c r="H26" s="13">
        <v>-300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400</v>
      </c>
      <c r="G27" s="13">
        <v>700</v>
      </c>
      <c r="H27" s="13">
        <v>-300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-700</v>
      </c>
      <c r="H32" s="13">
        <v>-700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-1800</v>
      </c>
      <c r="F33" s="13">
        <v>400</v>
      </c>
      <c r="G33" s="13">
        <v>700</v>
      </c>
      <c r="H33" s="13">
        <v>-300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-1800</v>
      </c>
      <c r="F35" s="13">
        <v>400</v>
      </c>
      <c r="G35" s="13">
        <v>700</v>
      </c>
      <c r="H35" s="13">
        <v>-300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1000</v>
      </c>
      <c r="G41" s="13">
        <v>1400</v>
      </c>
      <c r="H41" s="13">
        <v>1600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1100</v>
      </c>
      <c r="G46" s="13">
        <v>1400</v>
      </c>
      <c r="H46" s="13">
        <v>1700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</v>
      </c>
      <c r="E52" s="13">
        <v>261700</v>
      </c>
      <c r="F52" s="13">
        <v>261500</v>
      </c>
      <c r="G52" s="13">
        <v>260600</v>
      </c>
      <c r="H52" s="13">
        <v>259900</v>
      </c>
      <c r="I52" s="13">
        <v>227300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262900</v>
      </c>
      <c r="E54" s="13">
        <v>262600</v>
      </c>
      <c r="F54" s="13">
        <v>262600</v>
      </c>
      <c r="G54" s="13">
        <v>262000</v>
      </c>
      <c r="H54" s="13">
        <v>261600</v>
      </c>
      <c r="I54" s="13">
        <v>229900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2600</v>
      </c>
      <c r="F59" s="13">
        <v>800</v>
      </c>
      <c r="G59" s="13">
        <v>700</v>
      </c>
      <c r="H59" s="13">
        <v>900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2700</v>
      </c>
      <c r="F60" s="13">
        <v>800</v>
      </c>
      <c r="G60" s="13">
        <v>700</v>
      </c>
      <c r="H60" s="13">
        <v>900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12300</v>
      </c>
      <c r="F66" s="13">
        <v>10500</v>
      </c>
      <c r="G66" s="13">
        <v>10300</v>
      </c>
      <c r="H66" s="13">
        <v>10500</v>
      </c>
      <c r="I66" s="13">
        <v>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-1100</v>
      </c>
      <c r="F72" s="13">
        <v>700</v>
      </c>
      <c r="G72" s="13">
        <v>300</v>
      </c>
      <c r="H72" s="13">
        <v>-400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</v>
      </c>
      <c r="E76" s="13">
        <v>250300</v>
      </c>
      <c r="F76" s="13">
        <v>252200</v>
      </c>
      <c r="G76" s="13">
        <v>251700</v>
      </c>
      <c r="H76" s="13">
        <v>251100</v>
      </c>
      <c r="I76" s="13">
        <v>221500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-1800</v>
      </c>
      <c r="F81" s="13">
        <v>400</v>
      </c>
      <c r="G81" s="13">
        <v>700</v>
      </c>
      <c r="H81" s="13">
        <v>-300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-300</v>
      </c>
      <c r="G89" s="13">
        <v>-200</v>
      </c>
      <c r="H89" s="13">
        <v>-200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900</v>
      </c>
      <c r="F94" s="13">
        <v>0</v>
      </c>
      <c r="G94" s="13">
        <v>0</v>
      </c>
      <c r="H94" s="13">
        <v>-32000</v>
      </c>
      <c r="I94" s="13">
        <v>-227300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31200</v>
      </c>
      <c r="I100" s="13">
        <v>229900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-300</v>
      </c>
      <c r="G102" s="13">
        <v>-300</v>
      </c>
      <c r="H102" s="13">
        <v>-900</v>
      </c>
      <c r="I102" s="13">
        <v>2500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28400</v>
      </c>
      <c r="E8" s="13">
        <v>29000</v>
      </c>
      <c r="F8" s="13">
        <v>64600</v>
      </c>
      <c r="G8" s="13">
        <v>33600</v>
      </c>
      <c r="H8" s="13">
        <v>32500</v>
      </c>
      <c r="I8" s="13">
        <v>34300</v>
      </c>
      <c r="J8" s="13">
        <v>32400</v>
      </c>
      <c r="K8" s="13">
        <v>30700</v>
      </c>
    </row>
    <row r="9" spans="1:11" x14ac:dyDescent="0.2">
      <c r="C9" s="11" t="s">
        <v>22</v>
      </c>
      <c r="D9" s="13">
        <v>6100</v>
      </c>
      <c r="E9" s="13">
        <v>5700</v>
      </c>
      <c r="F9" s="13">
        <v>13700</v>
      </c>
      <c r="G9" s="13">
        <v>6800</v>
      </c>
      <c r="H9" s="13">
        <v>8600</v>
      </c>
      <c r="I9" s="13">
        <v>7500</v>
      </c>
      <c r="J9" s="13">
        <v>7700</v>
      </c>
      <c r="K9" s="13">
        <v>7300</v>
      </c>
    </row>
    <row r="10" spans="1:11" x14ac:dyDescent="0.2">
      <c r="C10" s="11" t="s">
        <v>23</v>
      </c>
      <c r="D10" s="13">
        <v>22300</v>
      </c>
      <c r="E10" s="13">
        <v>23300</v>
      </c>
      <c r="F10" s="13">
        <v>50900</v>
      </c>
      <c r="G10" s="13">
        <v>26800</v>
      </c>
      <c r="H10" s="13">
        <v>23900</v>
      </c>
      <c r="I10" s="13">
        <v>26800</v>
      </c>
      <c r="J10" s="13">
        <v>24700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1100</v>
      </c>
      <c r="F14" s="13">
        <v>900</v>
      </c>
      <c r="G14" s="13">
        <v>500</v>
      </c>
      <c r="H14" s="13">
        <v>4600</v>
      </c>
      <c r="I14" s="13">
        <v>300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10900</v>
      </c>
      <c r="E15" s="13">
        <v>11000</v>
      </c>
      <c r="F15" s="13">
        <v>23600</v>
      </c>
      <c r="G15" s="13">
        <v>11700</v>
      </c>
      <c r="H15" s="13">
        <v>14500</v>
      </c>
      <c r="I15" s="13">
        <v>14400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32000</v>
      </c>
      <c r="F17" s="13">
        <v>66500</v>
      </c>
      <c r="G17" s="13">
        <v>33100</v>
      </c>
      <c r="H17" s="13">
        <v>45400</v>
      </c>
      <c r="I17" s="13">
        <v>38900</v>
      </c>
      <c r="J17" s="13">
        <v>37000</v>
      </c>
      <c r="K17" s="13">
        <v>50600</v>
      </c>
    </row>
    <row r="18" spans="3:11" x14ac:dyDescent="0.2">
      <c r="C18" s="11" t="s">
        <v>30</v>
      </c>
      <c r="D18" s="13">
        <v>-28200</v>
      </c>
      <c r="E18" s="13">
        <v>-3000</v>
      </c>
      <c r="F18" s="13">
        <v>-1900</v>
      </c>
      <c r="G18" s="13">
        <v>500</v>
      </c>
      <c r="H18" s="13">
        <v>-12900</v>
      </c>
      <c r="I18" s="13">
        <v>-4600</v>
      </c>
      <c r="J18" s="13">
        <v>-4600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200700</v>
      </c>
      <c r="E20" s="13">
        <v>3300</v>
      </c>
      <c r="F20" s="13">
        <v>38700</v>
      </c>
      <c r="G20" s="13">
        <v>-1800</v>
      </c>
      <c r="H20" s="13">
        <v>13000</v>
      </c>
      <c r="I20" s="13">
        <v>-1800</v>
      </c>
      <c r="J20" s="13">
        <v>-5700</v>
      </c>
      <c r="K20" s="13">
        <v>4100</v>
      </c>
    </row>
    <row r="21" spans="3:11" x14ac:dyDescent="0.2">
      <c r="C21" s="11" t="s">
        <v>33</v>
      </c>
      <c r="D21" s="13">
        <v>183300</v>
      </c>
      <c r="E21" s="13">
        <v>11300</v>
      </c>
      <c r="F21" s="13">
        <v>60400</v>
      </c>
      <c r="G21" s="13">
        <v>10400</v>
      </c>
      <c r="H21" s="13">
        <v>14600</v>
      </c>
      <c r="I21" s="13">
        <v>7900</v>
      </c>
      <c r="J21" s="13">
        <v>2200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172400</v>
      </c>
      <c r="E23" s="13">
        <v>300</v>
      </c>
      <c r="F23" s="13">
        <v>36800</v>
      </c>
      <c r="G23" s="13">
        <v>-1200</v>
      </c>
      <c r="H23" s="13">
        <v>100</v>
      </c>
      <c r="I23" s="13">
        <v>-6500</v>
      </c>
      <c r="J23" s="13">
        <v>-10300</v>
      </c>
      <c r="K23" s="13">
        <v>-15800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0</v>
      </c>
      <c r="G24" s="13">
        <v>0</v>
      </c>
      <c r="H24" s="13">
        <v>-2500</v>
      </c>
      <c r="I24" s="13">
        <v>400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171500</v>
      </c>
      <c r="E26" s="13">
        <v>600</v>
      </c>
      <c r="F26" s="13">
        <v>36800</v>
      </c>
      <c r="G26" s="13">
        <v>-1300</v>
      </c>
      <c r="H26" s="13">
        <v>2500</v>
      </c>
      <c r="I26" s="13">
        <v>-6800</v>
      </c>
      <c r="J26" s="13">
        <v>-10500</v>
      </c>
      <c r="K26" s="13">
        <v>-15500</v>
      </c>
    </row>
    <row r="27" spans="3:11" x14ac:dyDescent="0.2">
      <c r="C27" s="11" t="s">
        <v>38</v>
      </c>
      <c r="D27" s="13">
        <v>169400</v>
      </c>
      <c r="E27" s="13">
        <v>400</v>
      </c>
      <c r="F27" s="13">
        <v>36200</v>
      </c>
      <c r="G27" s="13">
        <v>-1200</v>
      </c>
      <c r="H27" s="13">
        <v>1400</v>
      </c>
      <c r="I27" s="13">
        <v>-6800</v>
      </c>
      <c r="J27" s="13">
        <v>-10600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-200700</v>
      </c>
      <c r="E32" s="13">
        <v>-3300</v>
      </c>
      <c r="F32" s="13">
        <v>-38700</v>
      </c>
      <c r="G32" s="13">
        <v>1800</v>
      </c>
      <c r="H32" s="13">
        <v>-13000</v>
      </c>
      <c r="I32" s="13">
        <v>1800</v>
      </c>
      <c r="J32" s="13">
        <v>5700</v>
      </c>
      <c r="K32" s="13">
        <v>-4100</v>
      </c>
    </row>
    <row r="33" spans="2:11" x14ac:dyDescent="0.2">
      <c r="C33" s="11" t="s">
        <v>44</v>
      </c>
      <c r="D33" s="13">
        <v>169400</v>
      </c>
      <c r="E33" s="13">
        <v>400</v>
      </c>
      <c r="F33" s="13">
        <v>36200</v>
      </c>
      <c r="G33" s="13">
        <v>-1200</v>
      </c>
      <c r="H33" s="13">
        <v>1400</v>
      </c>
      <c r="I33" s="13">
        <v>-6800</v>
      </c>
      <c r="J33" s="13">
        <v>-10600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</v>
      </c>
      <c r="E35" s="13">
        <v>400</v>
      </c>
      <c r="F35" s="13">
        <v>36200</v>
      </c>
      <c r="G35" s="13">
        <v>-1200</v>
      </c>
      <c r="H35" s="13">
        <v>1400</v>
      </c>
      <c r="I35" s="13">
        <v>-6800</v>
      </c>
      <c r="J35" s="13">
        <v>-10600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438900</v>
      </c>
      <c r="E41" s="13">
        <v>61900</v>
      </c>
      <c r="F41" s="13">
        <v>51000</v>
      </c>
      <c r="G41" s="13">
        <v>50200</v>
      </c>
      <c r="H41" s="13">
        <v>64700</v>
      </c>
      <c r="I41" s="13">
        <v>49700</v>
      </c>
      <c r="J41" s="13">
        <v>69300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8000</v>
      </c>
      <c r="F43" s="13">
        <v>6200</v>
      </c>
      <c r="G43" s="13">
        <v>9300</v>
      </c>
      <c r="H43" s="13">
        <v>12300</v>
      </c>
      <c r="I43" s="13">
        <v>11400</v>
      </c>
      <c r="J43" s="13">
        <v>10100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2000</v>
      </c>
      <c r="F45" s="13">
        <v>3000</v>
      </c>
      <c r="G45" s="13">
        <v>4200</v>
      </c>
      <c r="H45" s="13">
        <v>1900</v>
      </c>
      <c r="I45" s="13">
        <v>3000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39100</v>
      </c>
      <c r="E47" s="13">
        <v>34100</v>
      </c>
      <c r="F47" s="13">
        <v>34600</v>
      </c>
      <c r="G47" s="13">
        <v>36800</v>
      </c>
      <c r="H47" s="13">
        <v>35300</v>
      </c>
      <c r="I47" s="13">
        <v>35100</v>
      </c>
      <c r="J47" s="13">
        <v>34100</v>
      </c>
      <c r="K47" s="13" t="s">
        <v>92</v>
      </c>
    </row>
    <row r="48" spans="2:11" x14ac:dyDescent="0.2">
      <c r="C48" s="11" t="s">
        <v>56</v>
      </c>
      <c r="D48" s="13">
        <v>780600</v>
      </c>
      <c r="E48" s="13">
        <v>1447400</v>
      </c>
      <c r="F48" s="13">
        <v>1463100</v>
      </c>
      <c r="G48" s="13">
        <v>1551100</v>
      </c>
      <c r="H48" s="13">
        <v>1511500</v>
      </c>
      <c r="I48" s="13">
        <v>1654300</v>
      </c>
      <c r="J48" s="13">
        <v>1650400</v>
      </c>
      <c r="K48" s="13">
        <v>1560200</v>
      </c>
    </row>
    <row r="49" spans="3:11" x14ac:dyDescent="0.2">
      <c r="C49" s="11" t="s">
        <v>57</v>
      </c>
      <c r="D49" s="13">
        <v>58200</v>
      </c>
      <c r="E49" s="13">
        <v>100800</v>
      </c>
      <c r="F49" s="13">
        <v>105100</v>
      </c>
      <c r="G49" s="13">
        <v>114600</v>
      </c>
      <c r="H49" s="13">
        <v>114200</v>
      </c>
      <c r="I49" s="13">
        <v>123100</v>
      </c>
      <c r="J49" s="13">
        <v>149400</v>
      </c>
      <c r="K49" s="13">
        <v>145300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8200</v>
      </c>
      <c r="F52" s="13">
        <v>19700</v>
      </c>
      <c r="G52" s="13">
        <v>185000</v>
      </c>
      <c r="H52" s="13">
        <v>176000</v>
      </c>
      <c r="I52" s="13">
        <v>84700</v>
      </c>
      <c r="J52" s="13">
        <v>20300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1425500</v>
      </c>
      <c r="E54" s="13">
        <v>1698700</v>
      </c>
      <c r="F54" s="13">
        <v>1716900</v>
      </c>
      <c r="G54" s="13">
        <v>1979700</v>
      </c>
      <c r="H54" s="13">
        <v>1940900</v>
      </c>
      <c r="I54" s="13">
        <v>1989200</v>
      </c>
      <c r="J54" s="13">
        <v>1965200</v>
      </c>
      <c r="K54" s="13">
        <v>1849400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17000</v>
      </c>
      <c r="F57" s="13">
        <v>18100</v>
      </c>
      <c r="G57" s="13">
        <v>24600</v>
      </c>
      <c r="H57" s="13">
        <v>27200</v>
      </c>
      <c r="I57" s="13">
        <v>25300</v>
      </c>
      <c r="J57" s="13">
        <v>26800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11400</v>
      </c>
      <c r="F59" s="13">
        <v>19500</v>
      </c>
      <c r="G59" s="13">
        <v>17700</v>
      </c>
      <c r="H59" s="13">
        <v>12000</v>
      </c>
      <c r="I59" s="13">
        <v>13400</v>
      </c>
      <c r="J59" s="13">
        <v>20200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682900</v>
      </c>
      <c r="E61" s="13">
        <v>1092700</v>
      </c>
      <c r="F61" s="13">
        <v>1078100</v>
      </c>
      <c r="G61" s="13">
        <v>1262100</v>
      </c>
      <c r="H61" s="13">
        <v>1223400</v>
      </c>
      <c r="I61" s="13">
        <v>1272800</v>
      </c>
      <c r="J61" s="13">
        <v>1255400</v>
      </c>
      <c r="K61" s="13">
        <v>1166900</v>
      </c>
    </row>
    <row r="62" spans="3:11" x14ac:dyDescent="0.2">
      <c r="C62" s="11" t="s">
        <v>70</v>
      </c>
      <c r="D62" s="13">
        <v>6600</v>
      </c>
      <c r="E62" s="13">
        <v>9000</v>
      </c>
      <c r="F62" s="13">
        <v>9300</v>
      </c>
      <c r="G62" s="13">
        <v>9900</v>
      </c>
      <c r="H62" s="13">
        <v>9200</v>
      </c>
      <c r="I62" s="13">
        <v>12700</v>
      </c>
      <c r="J62" s="13">
        <v>9800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751900</v>
      </c>
      <c r="E66" s="13">
        <v>1169300</v>
      </c>
      <c r="F66" s="13">
        <v>1165200</v>
      </c>
      <c r="G66" s="13">
        <v>1362500</v>
      </c>
      <c r="H66" s="13">
        <v>1321200</v>
      </c>
      <c r="I66" s="13">
        <v>1376400</v>
      </c>
      <c r="J66" s="13">
        <v>1361000</v>
      </c>
      <c r="K66" s="13">
        <v>1266300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-170700</v>
      </c>
      <c r="E72" s="13">
        <v>-333500</v>
      </c>
      <c r="F72" s="13">
        <v>-328400</v>
      </c>
      <c r="G72" s="13">
        <v>-356700</v>
      </c>
      <c r="H72" s="13">
        <v>-347100</v>
      </c>
      <c r="I72" s="13">
        <v>-340200</v>
      </c>
      <c r="J72" s="13">
        <v>-325200</v>
      </c>
      <c r="K72" s="13">
        <v>-306500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673600</v>
      </c>
      <c r="E76" s="13">
        <v>529500</v>
      </c>
      <c r="F76" s="13">
        <v>551700</v>
      </c>
      <c r="G76" s="13">
        <v>617200</v>
      </c>
      <c r="H76" s="13">
        <v>619700</v>
      </c>
      <c r="I76" s="13">
        <v>612800</v>
      </c>
      <c r="J76" s="13">
        <v>604300</v>
      </c>
      <c r="K76" s="13">
        <v>583200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169400</v>
      </c>
      <c r="E81" s="13">
        <v>400</v>
      </c>
      <c r="F81" s="13">
        <v>36200</v>
      </c>
      <c r="G81" s="13">
        <v>-1200</v>
      </c>
      <c r="H81" s="13">
        <v>1400</v>
      </c>
      <c r="I81" s="13">
        <v>-6800</v>
      </c>
      <c r="J81" s="13">
        <v>-10600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23600</v>
      </c>
      <c r="G83" s="13">
        <v>11700</v>
      </c>
      <c r="H83" s="13">
        <v>14500</v>
      </c>
      <c r="I83" s="13">
        <v>14400</v>
      </c>
      <c r="J83" s="13">
        <v>12500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4200</v>
      </c>
      <c r="F89" s="13">
        <v>16100</v>
      </c>
      <c r="G89" s="13">
        <v>10800</v>
      </c>
      <c r="H89" s="13">
        <v>3700</v>
      </c>
      <c r="I89" s="13">
        <v>8100</v>
      </c>
      <c r="J89" s="13">
        <v>7700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-8200</v>
      </c>
      <c r="G91" s="13">
        <v>-300</v>
      </c>
      <c r="H91" s="13">
        <v>-7500</v>
      </c>
      <c r="I91" s="13">
        <v>-4600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754700</v>
      </c>
      <c r="E94" s="13">
        <v>6700</v>
      </c>
      <c r="F94" s="13">
        <v>187700</v>
      </c>
      <c r="G94" s="13">
        <v>-4800</v>
      </c>
      <c r="H94" s="13">
        <v>85900</v>
      </c>
      <c r="I94" s="13">
        <v>3600</v>
      </c>
      <c r="J94" s="13">
        <v>-24600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-16200</v>
      </c>
      <c r="G96" s="13">
        <v>-8400</v>
      </c>
      <c r="H96" s="13">
        <v>-8400</v>
      </c>
      <c r="I96" s="13">
        <v>-8300</v>
      </c>
      <c r="J96" s="13">
        <v>-8300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-392200</v>
      </c>
      <c r="E100" s="13">
        <v>1100</v>
      </c>
      <c r="F100" s="13">
        <v>-216700</v>
      </c>
      <c r="G100" s="13">
        <v>-21200</v>
      </c>
      <c r="H100" s="13">
        <v>-76000</v>
      </c>
      <c r="I100" s="13">
        <v>-32400</v>
      </c>
      <c r="J100" s="13">
        <v>7300</v>
      </c>
      <c r="K100" s="13">
        <v>-18600</v>
      </c>
    </row>
    <row r="101" spans="3:11" x14ac:dyDescent="0.2">
      <c r="C101" s="11" t="s">
        <v>19</v>
      </c>
      <c r="D101" s="13">
        <v>-800</v>
      </c>
      <c r="E101" s="13">
        <v>-1000</v>
      </c>
      <c r="F101" s="13">
        <v>-800</v>
      </c>
      <c r="G101" s="13">
        <v>2300</v>
      </c>
      <c r="H101" s="13">
        <v>2100</v>
      </c>
      <c r="I101" s="13">
        <v>1400</v>
      </c>
      <c r="J101" s="13">
        <v>3700</v>
      </c>
      <c r="K101" s="13">
        <v>1100</v>
      </c>
    </row>
    <row r="102" spans="3:11" x14ac:dyDescent="0.2">
      <c r="C102" s="11" t="s">
        <v>20</v>
      </c>
      <c r="D102" s="13">
        <v>375600</v>
      </c>
      <c r="E102" s="13">
        <v>11100</v>
      </c>
      <c r="F102" s="13">
        <v>-13700</v>
      </c>
      <c r="G102" s="13">
        <v>-12900</v>
      </c>
      <c r="H102" s="13">
        <v>14900</v>
      </c>
      <c r="I102" s="13">
        <v>-19500</v>
      </c>
      <c r="J102" s="13">
        <v>-5600</v>
      </c>
      <c r="K102" s="13">
        <v>8600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1683000</v>
      </c>
      <c r="E8" s="13">
        <v>3061000</v>
      </c>
      <c r="F8" s="13">
        <v>4734000</v>
      </c>
      <c r="G8" s="13">
        <v>2421000</v>
      </c>
      <c r="H8" s="13">
        <v>1828000</v>
      </c>
      <c r="I8" s="13">
        <v>2740000</v>
      </c>
      <c r="J8" s="13">
        <v>4506000</v>
      </c>
      <c r="K8" s="13">
        <v>2382000</v>
      </c>
    </row>
    <row r="9" spans="1:11" x14ac:dyDescent="0.2">
      <c r="C9" s="11" t="s">
        <v>22</v>
      </c>
      <c r="D9" s="13">
        <v>1378000</v>
      </c>
      <c r="E9" s="13">
        <v>2307000</v>
      </c>
      <c r="F9" s="13">
        <v>3423000</v>
      </c>
      <c r="G9" s="13">
        <v>1558000</v>
      </c>
      <c r="H9" s="13">
        <v>1297000</v>
      </c>
      <c r="I9" s="13">
        <v>2072000</v>
      </c>
      <c r="J9" s="13">
        <v>3517000</v>
      </c>
      <c r="K9" s="13">
        <v>1859000</v>
      </c>
    </row>
    <row r="10" spans="1:11" x14ac:dyDescent="0.2">
      <c r="C10" s="11" t="s">
        <v>23</v>
      </c>
      <c r="D10" s="13">
        <v>305000</v>
      </c>
      <c r="E10" s="13">
        <v>754000</v>
      </c>
      <c r="F10" s="13">
        <v>1311000</v>
      </c>
      <c r="G10" s="13">
        <v>863000</v>
      </c>
      <c r="H10" s="13">
        <v>531000</v>
      </c>
      <c r="I10" s="13">
        <v>668000</v>
      </c>
      <c r="J10" s="13">
        <v>989000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8000</v>
      </c>
      <c r="G12" s="13">
        <v>13000</v>
      </c>
      <c r="H12" s="13">
        <v>4000</v>
      </c>
      <c r="I12" s="13">
        <v>6000</v>
      </c>
      <c r="J12" s="13">
        <v>12000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46000</v>
      </c>
      <c r="F14" s="13">
        <v>120000</v>
      </c>
      <c r="G14" s="13">
        <v>22000</v>
      </c>
      <c r="H14" s="13">
        <v>1628000</v>
      </c>
      <c r="I14" s="13">
        <v>12000</v>
      </c>
      <c r="J14" s="13">
        <v>66000</v>
      </c>
      <c r="K14" s="13">
        <v>3000</v>
      </c>
    </row>
    <row r="15" spans="1:11" x14ac:dyDescent="0.2">
      <c r="C15" s="11" t="s">
        <v>28</v>
      </c>
      <c r="D15" s="13">
        <v>51000</v>
      </c>
      <c r="E15" s="13">
        <v>112000</v>
      </c>
      <c r="F15" s="13">
        <v>258000</v>
      </c>
      <c r="G15" s="13">
        <v>235000</v>
      </c>
      <c r="H15" s="13">
        <v>106000</v>
      </c>
      <c r="I15" s="13">
        <v>163000</v>
      </c>
      <c r="J15" s="13">
        <v>327000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2664000</v>
      </c>
      <c r="F17" s="13">
        <v>4172000</v>
      </c>
      <c r="G17" s="13">
        <v>2017000</v>
      </c>
      <c r="H17" s="13">
        <v>3225000</v>
      </c>
      <c r="I17" s="13">
        <v>2443000</v>
      </c>
      <c r="J17" s="13">
        <v>4275000</v>
      </c>
      <c r="K17" s="13">
        <v>2345000</v>
      </c>
    </row>
    <row r="18" spans="3:11" x14ac:dyDescent="0.2">
      <c r="C18" s="11" t="s">
        <v>30</v>
      </c>
      <c r="D18" s="13">
        <v>-36000</v>
      </c>
      <c r="E18" s="13">
        <v>397000</v>
      </c>
      <c r="F18" s="13">
        <v>562000</v>
      </c>
      <c r="G18" s="13">
        <v>404000</v>
      </c>
      <c r="H18" s="13">
        <v>-1397000</v>
      </c>
      <c r="I18" s="13">
        <v>297000</v>
      </c>
      <c r="J18" s="13">
        <v>231000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37000</v>
      </c>
      <c r="F20" s="13">
        <v>-15000</v>
      </c>
      <c r="G20" s="13">
        <v>-5000</v>
      </c>
      <c r="H20" s="13">
        <v>14000</v>
      </c>
      <c r="I20" s="13">
        <v>28000</v>
      </c>
      <c r="J20" s="13">
        <v>-5000</v>
      </c>
      <c r="K20" s="13">
        <v>13000</v>
      </c>
    </row>
    <row r="21" spans="3:11" x14ac:dyDescent="0.2">
      <c r="C21" s="11" t="s">
        <v>33</v>
      </c>
      <c r="D21" s="13">
        <v>49000</v>
      </c>
      <c r="E21" s="13">
        <v>325000</v>
      </c>
      <c r="F21" s="13">
        <v>1080000</v>
      </c>
      <c r="G21" s="13">
        <v>656000</v>
      </c>
      <c r="H21" s="13">
        <v>-788000</v>
      </c>
      <c r="I21" s="13">
        <v>326000</v>
      </c>
      <c r="J21" s="13">
        <v>794000</v>
      </c>
      <c r="K21" s="13">
        <v>337000</v>
      </c>
    </row>
    <row r="22" spans="3:11" x14ac:dyDescent="0.2">
      <c r="C22" s="11" t="s">
        <v>34</v>
      </c>
      <c r="D22" s="13">
        <v>122000</v>
      </c>
      <c r="E22" s="13">
        <v>121000</v>
      </c>
      <c r="F22" s="13">
        <v>240000</v>
      </c>
      <c r="G22" s="13">
        <v>167000</v>
      </c>
      <c r="H22" s="13">
        <v>125000</v>
      </c>
      <c r="I22" s="13">
        <v>139000</v>
      </c>
      <c r="J22" s="13">
        <v>293000</v>
      </c>
      <c r="K22" s="13">
        <v>224000</v>
      </c>
    </row>
    <row r="23" spans="3:11" x14ac:dyDescent="0.2">
      <c r="C23" s="11" t="s">
        <v>35</v>
      </c>
      <c r="D23" s="13">
        <v>-153000</v>
      </c>
      <c r="E23" s="13">
        <v>313000</v>
      </c>
      <c r="F23" s="13">
        <v>307000</v>
      </c>
      <c r="G23" s="13">
        <v>232000</v>
      </c>
      <c r="H23" s="13">
        <v>-1508000</v>
      </c>
      <c r="I23" s="13">
        <v>186000</v>
      </c>
      <c r="J23" s="13">
        <v>-67000</v>
      </c>
      <c r="K23" s="13">
        <v>-174000</v>
      </c>
    </row>
    <row r="24" spans="3:11" x14ac:dyDescent="0.2">
      <c r="C24" s="11" t="s">
        <v>36</v>
      </c>
      <c r="D24" s="13">
        <v>-12000</v>
      </c>
      <c r="E24" s="13">
        <v>7000</v>
      </c>
      <c r="F24" s="13">
        <v>12000</v>
      </c>
      <c r="G24" s="13">
        <v>-1000</v>
      </c>
      <c r="H24" s="13">
        <v>-47000</v>
      </c>
      <c r="I24" s="13">
        <v>1000</v>
      </c>
      <c r="J24" s="13">
        <v>2000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-141000</v>
      </c>
      <c r="E26" s="13">
        <v>306000</v>
      </c>
      <c r="F26" s="13">
        <v>295000</v>
      </c>
      <c r="G26" s="13">
        <v>233000</v>
      </c>
      <c r="H26" s="13">
        <v>-1461000</v>
      </c>
      <c r="I26" s="13">
        <v>185000</v>
      </c>
      <c r="J26" s="13">
        <v>-69000</v>
      </c>
      <c r="K26" s="13">
        <v>-169000</v>
      </c>
    </row>
    <row r="27" spans="3:11" x14ac:dyDescent="0.2">
      <c r="C27" s="11" t="s">
        <v>38</v>
      </c>
      <c r="D27" s="13">
        <v>-140000</v>
      </c>
      <c r="E27" s="13">
        <v>282000</v>
      </c>
      <c r="F27" s="13">
        <v>318000</v>
      </c>
      <c r="G27" s="13">
        <v>279000</v>
      </c>
      <c r="H27" s="13">
        <v>-1340000</v>
      </c>
      <c r="I27" s="13">
        <v>193000</v>
      </c>
      <c r="J27" s="13">
        <v>-14000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128000</v>
      </c>
      <c r="E29" s="13">
        <v>-354000</v>
      </c>
      <c r="F29" s="13">
        <v>34000</v>
      </c>
      <c r="G29" s="13">
        <v>0</v>
      </c>
      <c r="H29" s="13">
        <v>-2094000</v>
      </c>
      <c r="I29" s="13">
        <v>-22000</v>
      </c>
      <c r="J29" s="13">
        <v>-776000</v>
      </c>
      <c r="K29" s="13">
        <v>-34000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-37000</v>
      </c>
      <c r="F32" s="13">
        <v>15000</v>
      </c>
      <c r="G32" s="13">
        <v>5000</v>
      </c>
      <c r="H32" s="13">
        <v>-14000</v>
      </c>
      <c r="I32" s="13">
        <v>-28000</v>
      </c>
      <c r="J32" s="13">
        <v>5000</v>
      </c>
      <c r="K32" s="13">
        <v>-13000</v>
      </c>
    </row>
    <row r="33" spans="2:11" x14ac:dyDescent="0.2">
      <c r="C33" s="11" t="s">
        <v>44</v>
      </c>
      <c r="D33" s="13">
        <v>-12000</v>
      </c>
      <c r="E33" s="13">
        <v>-72000</v>
      </c>
      <c r="F33" s="13">
        <v>352000</v>
      </c>
      <c r="G33" s="13">
        <v>279000</v>
      </c>
      <c r="H33" s="13">
        <v>-3434000</v>
      </c>
      <c r="I33" s="13">
        <v>171000</v>
      </c>
      <c r="J33" s="13">
        <v>-790000</v>
      </c>
      <c r="K33" s="13">
        <v>-164000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-72000</v>
      </c>
      <c r="F35" s="13">
        <v>352000</v>
      </c>
      <c r="G35" s="13">
        <v>279000</v>
      </c>
      <c r="H35" s="13">
        <v>-3434000</v>
      </c>
      <c r="I35" s="13">
        <v>171000</v>
      </c>
      <c r="J35" s="13">
        <v>-790000</v>
      </c>
      <c r="K35" s="13">
        <v>-164000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1359000</v>
      </c>
      <c r="F41" s="13">
        <v>980000</v>
      </c>
      <c r="G41" s="13">
        <v>764000</v>
      </c>
      <c r="H41" s="13">
        <v>767000</v>
      </c>
      <c r="I41" s="13">
        <v>1223000</v>
      </c>
      <c r="J41" s="13">
        <v>752000</v>
      </c>
      <c r="K41" s="13">
        <v>1513000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1024000</v>
      </c>
      <c r="E43" s="13">
        <v>1316000</v>
      </c>
      <c r="F43" s="13">
        <v>1428000</v>
      </c>
      <c r="G43" s="13">
        <v>976000</v>
      </c>
      <c r="H43" s="13">
        <v>2225000</v>
      </c>
      <c r="I43" s="13">
        <v>1274000</v>
      </c>
      <c r="J43" s="13">
        <v>1162000</v>
      </c>
      <c r="K43" s="13">
        <v>974000</v>
      </c>
    </row>
    <row r="44" spans="2:11" x14ac:dyDescent="0.2">
      <c r="C44" s="11" t="s">
        <v>52</v>
      </c>
      <c r="D44" s="13">
        <v>412000</v>
      </c>
      <c r="E44" s="13">
        <v>408000</v>
      </c>
      <c r="F44" s="13">
        <v>485000</v>
      </c>
      <c r="G44" s="13">
        <v>528000</v>
      </c>
      <c r="H44" s="13">
        <v>486000</v>
      </c>
      <c r="I44" s="13">
        <v>630000</v>
      </c>
      <c r="J44" s="13">
        <v>713000</v>
      </c>
      <c r="K44" s="13">
        <v>1140000</v>
      </c>
    </row>
    <row r="45" spans="2:11" x14ac:dyDescent="0.2">
      <c r="C45" s="11" t="s">
        <v>53</v>
      </c>
      <c r="D45" s="13">
        <v>1601000</v>
      </c>
      <c r="E45" s="13">
        <v>1202000</v>
      </c>
      <c r="F45" s="13">
        <v>1860000</v>
      </c>
      <c r="G45" s="13">
        <v>2289000</v>
      </c>
      <c r="H45" s="13">
        <v>2111000</v>
      </c>
      <c r="I45" s="13">
        <v>1633000</v>
      </c>
      <c r="J45" s="13">
        <v>1842000</v>
      </c>
      <c r="K45" s="13">
        <v>1813000</v>
      </c>
    </row>
    <row r="46" spans="2:11" x14ac:dyDescent="0.2">
      <c r="C46" s="11" t="s">
        <v>54</v>
      </c>
      <c r="D46" s="13">
        <v>3600000</v>
      </c>
      <c r="E46" s="13">
        <v>4285000</v>
      </c>
      <c r="F46" s="13">
        <v>4753000</v>
      </c>
      <c r="G46" s="13">
        <v>4557000</v>
      </c>
      <c r="H46" s="13">
        <v>4510000</v>
      </c>
      <c r="I46" s="13">
        <v>4760000</v>
      </c>
      <c r="J46" s="13">
        <v>4469000</v>
      </c>
      <c r="K46" s="13">
        <v>5440000</v>
      </c>
    </row>
    <row r="47" spans="2:11" x14ac:dyDescent="0.2">
      <c r="C47" s="11" t="s">
        <v>55</v>
      </c>
      <c r="D47" s="13">
        <v>412000</v>
      </c>
      <c r="E47" s="13">
        <v>462000</v>
      </c>
      <c r="F47" s="13">
        <v>1070000</v>
      </c>
      <c r="G47" s="13">
        <v>1011000</v>
      </c>
      <c r="H47" s="13">
        <v>184000</v>
      </c>
      <c r="I47" s="13">
        <v>1143000</v>
      </c>
      <c r="J47" s="13">
        <v>1136000</v>
      </c>
      <c r="K47" s="13">
        <v>1161000</v>
      </c>
    </row>
    <row r="48" spans="2:11" x14ac:dyDescent="0.2">
      <c r="C48" s="11" t="s">
        <v>56</v>
      </c>
      <c r="D48" s="13">
        <v>3048000</v>
      </c>
      <c r="E48" s="13">
        <v>3599000</v>
      </c>
      <c r="F48" s="13">
        <v>12774000</v>
      </c>
      <c r="G48" s="13">
        <v>13911000</v>
      </c>
      <c r="H48" s="13">
        <v>6435000</v>
      </c>
      <c r="I48" s="13">
        <v>15332000</v>
      </c>
      <c r="J48" s="13">
        <v>15302000</v>
      </c>
      <c r="K48" s="13">
        <v>17942000</v>
      </c>
    </row>
    <row r="49" spans="3:11" x14ac:dyDescent="0.2">
      <c r="C49" s="11" t="s">
        <v>57</v>
      </c>
      <c r="D49" s="13">
        <v>1164000</v>
      </c>
      <c r="E49" s="13">
        <v>1141000</v>
      </c>
      <c r="F49" s="13">
        <v>2399000</v>
      </c>
      <c r="G49" s="13">
        <v>2265000</v>
      </c>
      <c r="H49" s="13">
        <v>1046000</v>
      </c>
      <c r="I49" s="13">
        <v>2500000</v>
      </c>
      <c r="J49" s="13">
        <v>2555000</v>
      </c>
      <c r="K49" s="13">
        <v>2619000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2404000</v>
      </c>
      <c r="E52" s="13">
        <v>1963000</v>
      </c>
      <c r="F52" s="13">
        <v>1951000</v>
      </c>
      <c r="G52" s="13">
        <v>2008000</v>
      </c>
      <c r="H52" s="13">
        <v>11375000</v>
      </c>
      <c r="I52" s="13">
        <v>1735000</v>
      </c>
      <c r="J52" s="13">
        <v>1743000</v>
      </c>
      <c r="K52" s="13">
        <v>2258000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10628000</v>
      </c>
      <c r="E54" s="13">
        <v>11450000</v>
      </c>
      <c r="F54" s="13">
        <v>22947000</v>
      </c>
      <c r="G54" s="13">
        <v>23752000</v>
      </c>
      <c r="H54" s="13">
        <v>23550000</v>
      </c>
      <c r="I54" s="13">
        <v>25470000</v>
      </c>
      <c r="J54" s="13">
        <v>25205000</v>
      </c>
      <c r="K54" s="13">
        <v>29420000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863000</v>
      </c>
      <c r="E57" s="13">
        <v>838000</v>
      </c>
      <c r="F57" s="13">
        <v>1004000</v>
      </c>
      <c r="G57" s="13">
        <v>819000</v>
      </c>
      <c r="H57" s="13">
        <v>768000</v>
      </c>
      <c r="I57" s="13">
        <v>911000</v>
      </c>
      <c r="J57" s="13">
        <v>757000</v>
      </c>
      <c r="K57" s="13">
        <v>872000</v>
      </c>
    </row>
    <row r="58" spans="3:11" x14ac:dyDescent="0.2">
      <c r="C58" s="11" t="s">
        <v>66</v>
      </c>
      <c r="D58" s="13">
        <v>72000</v>
      </c>
      <c r="E58" s="13">
        <v>593000</v>
      </c>
      <c r="F58" s="13">
        <v>952000</v>
      </c>
      <c r="G58" s="13">
        <v>956000</v>
      </c>
      <c r="H58" s="13">
        <v>204000</v>
      </c>
      <c r="I58" s="13">
        <v>1247000</v>
      </c>
      <c r="J58" s="13">
        <v>1042000</v>
      </c>
      <c r="K58" s="13">
        <v>1688000</v>
      </c>
    </row>
    <row r="59" spans="3:11" x14ac:dyDescent="0.2">
      <c r="C59" s="11" t="s">
        <v>67</v>
      </c>
      <c r="D59" s="13">
        <v>1463000</v>
      </c>
      <c r="E59" s="13">
        <v>1292000</v>
      </c>
      <c r="F59" s="13">
        <v>1707000</v>
      </c>
      <c r="G59" s="13">
        <v>1933000</v>
      </c>
      <c r="H59" s="13">
        <v>2596000</v>
      </c>
      <c r="I59" s="13">
        <v>1547000</v>
      </c>
      <c r="J59" s="13">
        <v>1721000</v>
      </c>
      <c r="K59" s="13">
        <v>1637000</v>
      </c>
    </row>
    <row r="60" spans="3:11" x14ac:dyDescent="0.2">
      <c r="C60" s="11" t="s">
        <v>68</v>
      </c>
      <c r="D60" s="13">
        <v>2398000</v>
      </c>
      <c r="E60" s="13">
        <v>2723000</v>
      </c>
      <c r="F60" s="13">
        <v>3663000</v>
      </c>
      <c r="G60" s="13">
        <v>3708000</v>
      </c>
      <c r="H60" s="13">
        <v>3412000</v>
      </c>
      <c r="I60" s="13">
        <v>3705000</v>
      </c>
      <c r="J60" s="13">
        <v>3520000</v>
      </c>
      <c r="K60" s="13">
        <v>4197000</v>
      </c>
    </row>
    <row r="61" spans="3:11" x14ac:dyDescent="0.2">
      <c r="C61" s="11" t="s">
        <v>69</v>
      </c>
      <c r="D61" s="13">
        <v>6449000</v>
      </c>
      <c r="E61" s="13">
        <v>6658000</v>
      </c>
      <c r="F61" s="13">
        <v>14821000</v>
      </c>
      <c r="G61" s="13">
        <v>15406000</v>
      </c>
      <c r="H61" s="13">
        <v>9180000</v>
      </c>
      <c r="I61" s="13">
        <v>15658000</v>
      </c>
      <c r="J61" s="13">
        <v>15842000</v>
      </c>
      <c r="K61" s="13">
        <v>17672000</v>
      </c>
    </row>
    <row r="62" spans="3:11" x14ac:dyDescent="0.2">
      <c r="C62" s="11" t="s">
        <v>70</v>
      </c>
      <c r="D62" s="13">
        <v>2996000</v>
      </c>
      <c r="E62" s="13">
        <v>2986000</v>
      </c>
      <c r="F62" s="13">
        <v>2323000</v>
      </c>
      <c r="G62" s="13">
        <v>2300000</v>
      </c>
      <c r="H62" s="13">
        <v>9370000</v>
      </c>
      <c r="I62" s="13">
        <v>2332000</v>
      </c>
      <c r="J62" s="13">
        <v>2309000</v>
      </c>
      <c r="K62" s="13">
        <v>3494000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11862000</v>
      </c>
      <c r="E66" s="13">
        <v>12386000</v>
      </c>
      <c r="F66" s="13">
        <v>23313000</v>
      </c>
      <c r="G66" s="13">
        <v>23886000</v>
      </c>
      <c r="H66" s="13">
        <v>23896000</v>
      </c>
      <c r="I66" s="13">
        <v>24287000</v>
      </c>
      <c r="J66" s="13">
        <v>24184000</v>
      </c>
      <c r="K66" s="13">
        <v>27795000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-6022000</v>
      </c>
      <c r="E72" s="13">
        <v>-6001000</v>
      </c>
      <c r="F72" s="13">
        <v>-5920000</v>
      </c>
      <c r="G72" s="13">
        <v>-5982000</v>
      </c>
      <c r="H72" s="13">
        <v>-6269000</v>
      </c>
      <c r="I72" s="13">
        <v>-4713000</v>
      </c>
      <c r="J72" s="13">
        <v>-4874000</v>
      </c>
      <c r="K72" s="13">
        <v>-4238000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-1234000</v>
      </c>
      <c r="E76" s="13">
        <v>-936000</v>
      </c>
      <c r="F76" s="13">
        <v>-366000</v>
      </c>
      <c r="G76" s="13">
        <v>-134000</v>
      </c>
      <c r="H76" s="13">
        <v>-346000</v>
      </c>
      <c r="I76" s="13">
        <v>1183000</v>
      </c>
      <c r="J76" s="13">
        <v>1021000</v>
      </c>
      <c r="K76" s="13">
        <v>1625000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-12000</v>
      </c>
      <c r="E81" s="13">
        <v>-72000</v>
      </c>
      <c r="F81" s="13">
        <v>352000</v>
      </c>
      <c r="G81" s="13">
        <v>279000</v>
      </c>
      <c r="H81" s="13">
        <v>-3434000</v>
      </c>
      <c r="I81" s="13">
        <v>171000</v>
      </c>
      <c r="J81" s="13">
        <v>-790000</v>
      </c>
      <c r="K81" s="13">
        <v>-164000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-109000</v>
      </c>
      <c r="F83" s="13">
        <v>533000</v>
      </c>
      <c r="G83" s="13">
        <v>257000</v>
      </c>
      <c r="H83" s="13">
        <v>296000</v>
      </c>
      <c r="I83" s="13">
        <v>300000</v>
      </c>
      <c r="J83" s="13">
        <v>568000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534000</v>
      </c>
      <c r="F89" s="13">
        <v>524000</v>
      </c>
      <c r="G89" s="13">
        <v>357000</v>
      </c>
      <c r="H89" s="13">
        <v>545000</v>
      </c>
      <c r="I89" s="13">
        <v>768000</v>
      </c>
      <c r="J89" s="13">
        <v>389000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346000</v>
      </c>
      <c r="F91" s="13">
        <v>-691000</v>
      </c>
      <c r="G91" s="13">
        <v>-358000</v>
      </c>
      <c r="H91" s="13">
        <v>-939000</v>
      </c>
      <c r="I91" s="13">
        <v>370000</v>
      </c>
      <c r="J91" s="13">
        <v>-542000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1087000</v>
      </c>
      <c r="F94" s="13">
        <v>-1146000</v>
      </c>
      <c r="G94" s="13">
        <v>-432000</v>
      </c>
      <c r="H94" s="13">
        <v>-644000</v>
      </c>
      <c r="I94" s="13">
        <v>123000</v>
      </c>
      <c r="J94" s="13">
        <v>-545000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-860000</v>
      </c>
      <c r="E100" s="13">
        <v>-1089000</v>
      </c>
      <c r="F100" s="13">
        <v>423000</v>
      </c>
      <c r="G100" s="13">
        <v>-49000</v>
      </c>
      <c r="H100" s="13">
        <v>-544000</v>
      </c>
      <c r="I100" s="13">
        <v>41000</v>
      </c>
      <c r="J100" s="13">
        <v>18000</v>
      </c>
      <c r="K100" s="13">
        <v>-153000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0</v>
      </c>
      <c r="H101" s="13">
        <v>9000</v>
      </c>
      <c r="I101" s="13">
        <v>-2000</v>
      </c>
      <c r="J101" s="13">
        <v>-8000</v>
      </c>
      <c r="K101" s="13">
        <v>-7000</v>
      </c>
    </row>
    <row r="102" spans="3:11" x14ac:dyDescent="0.2">
      <c r="C102" s="11" t="s">
        <v>20</v>
      </c>
      <c r="D102" s="13">
        <v>-807000</v>
      </c>
      <c r="E102" s="13">
        <v>533000</v>
      </c>
      <c r="F102" s="13">
        <v>-199000</v>
      </c>
      <c r="G102" s="13">
        <v>-124000</v>
      </c>
      <c r="H102" s="13">
        <v>-361000</v>
      </c>
      <c r="I102" s="13">
        <v>657000</v>
      </c>
      <c r="J102" s="13">
        <v>-146000</v>
      </c>
      <c r="K102" s="13">
        <v>-359000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17200</v>
      </c>
      <c r="E8" s="13">
        <v>16600</v>
      </c>
      <c r="F8" s="13">
        <v>15600</v>
      </c>
      <c r="G8" s="13">
        <v>14800</v>
      </c>
      <c r="H8" s="13">
        <v>15200</v>
      </c>
      <c r="I8" s="13">
        <v>15500</v>
      </c>
      <c r="J8" s="13">
        <v>14900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300</v>
      </c>
      <c r="G17" s="13">
        <v>500</v>
      </c>
      <c r="H17" s="13">
        <v>500</v>
      </c>
      <c r="I17" s="13">
        <v>3100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16300</v>
      </c>
      <c r="E18" s="13">
        <v>15800</v>
      </c>
      <c r="F18" s="13">
        <v>15300</v>
      </c>
      <c r="G18" s="13">
        <v>14300</v>
      </c>
      <c r="H18" s="13">
        <v>14700</v>
      </c>
      <c r="I18" s="13">
        <v>12400</v>
      </c>
      <c r="J18" s="13">
        <v>14000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-9400</v>
      </c>
      <c r="F20" s="13">
        <v>-8300</v>
      </c>
      <c r="G20" s="13">
        <v>-9300</v>
      </c>
      <c r="H20" s="13">
        <v>-10400</v>
      </c>
      <c r="I20" s="13">
        <v>-3800</v>
      </c>
      <c r="J20" s="13">
        <v>-8800</v>
      </c>
      <c r="K20" s="13">
        <v>-7700</v>
      </c>
    </row>
    <row r="21" spans="3:11" x14ac:dyDescent="0.2">
      <c r="C21" s="11" t="s">
        <v>33</v>
      </c>
      <c r="D21" s="13">
        <v>6800</v>
      </c>
      <c r="E21" s="13">
        <v>7400</v>
      </c>
      <c r="F21" s="13">
        <v>7200</v>
      </c>
      <c r="G21" s="13">
        <v>6000</v>
      </c>
      <c r="H21" s="13">
        <v>5600</v>
      </c>
      <c r="I21" s="13">
        <v>9400</v>
      </c>
      <c r="J21" s="13">
        <v>6000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6400</v>
      </c>
      <c r="F23" s="13">
        <v>7000</v>
      </c>
      <c r="G23" s="13">
        <v>4900</v>
      </c>
      <c r="H23" s="13">
        <v>4300</v>
      </c>
      <c r="I23" s="13">
        <v>8600</v>
      </c>
      <c r="J23" s="13">
        <v>5200</v>
      </c>
      <c r="K23" s="13">
        <v>5700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900</v>
      </c>
      <c r="H24" s="13">
        <v>1400</v>
      </c>
      <c r="I24" s="13">
        <v>3000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5300</v>
      </c>
      <c r="F26" s="13">
        <v>5800</v>
      </c>
      <c r="G26" s="13">
        <v>4100</v>
      </c>
      <c r="H26" s="13">
        <v>2900</v>
      </c>
      <c r="I26" s="13">
        <v>5600</v>
      </c>
      <c r="J26" s="13">
        <v>3700</v>
      </c>
      <c r="K26" s="13">
        <v>3900</v>
      </c>
    </row>
    <row r="27" spans="3:11" x14ac:dyDescent="0.2">
      <c r="C27" s="11" t="s">
        <v>38</v>
      </c>
      <c r="D27" s="13">
        <v>4400</v>
      </c>
      <c r="E27" s="13">
        <v>5300</v>
      </c>
      <c r="F27" s="13">
        <v>5800</v>
      </c>
      <c r="G27" s="13">
        <v>4100</v>
      </c>
      <c r="H27" s="13">
        <v>2900</v>
      </c>
      <c r="I27" s="13">
        <v>5500</v>
      </c>
      <c r="J27" s="13">
        <v>3600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9400</v>
      </c>
      <c r="F32" s="13">
        <v>8300</v>
      </c>
      <c r="G32" s="13">
        <v>9300</v>
      </c>
      <c r="H32" s="13">
        <v>10400</v>
      </c>
      <c r="I32" s="13">
        <v>3800</v>
      </c>
      <c r="J32" s="13">
        <v>8800</v>
      </c>
      <c r="K32" s="13">
        <v>7700</v>
      </c>
    </row>
    <row r="33" spans="2:11" x14ac:dyDescent="0.2">
      <c r="C33" s="11" t="s">
        <v>44</v>
      </c>
      <c r="D33" s="13">
        <v>4800</v>
      </c>
      <c r="E33" s="13">
        <v>5300</v>
      </c>
      <c r="F33" s="13">
        <v>5800</v>
      </c>
      <c r="G33" s="13">
        <v>4100</v>
      </c>
      <c r="H33" s="13">
        <v>200</v>
      </c>
      <c r="I33" s="13">
        <v>5500</v>
      </c>
      <c r="J33" s="13">
        <v>3600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5300</v>
      </c>
      <c r="F35" s="13">
        <v>5800</v>
      </c>
      <c r="G35" s="13">
        <v>4100</v>
      </c>
      <c r="H35" s="13">
        <v>200</v>
      </c>
      <c r="I35" s="13">
        <v>5500</v>
      </c>
      <c r="J35" s="13">
        <v>3600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37700</v>
      </c>
      <c r="F41" s="13">
        <v>26400</v>
      </c>
      <c r="G41" s="13">
        <v>15200</v>
      </c>
      <c r="H41" s="13">
        <v>25000</v>
      </c>
      <c r="I41" s="13">
        <v>14000</v>
      </c>
      <c r="J41" s="13">
        <v>25200</v>
      </c>
      <c r="K41" s="13">
        <v>36700</v>
      </c>
    </row>
    <row r="42" spans="2:11" x14ac:dyDescent="0.2">
      <c r="C42" s="11" t="s">
        <v>50</v>
      </c>
      <c r="D42" s="13">
        <v>52900</v>
      </c>
      <c r="E42" s="13">
        <v>34600</v>
      </c>
      <c r="F42" s="13">
        <v>11900</v>
      </c>
      <c r="G42" s="13">
        <v>70900</v>
      </c>
      <c r="H42" s="13">
        <v>54900</v>
      </c>
      <c r="I42" s="13">
        <v>75400</v>
      </c>
      <c r="J42" s="13">
        <v>2600</v>
      </c>
      <c r="K42" s="13">
        <v>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38600</v>
      </c>
      <c r="F48" s="13">
        <v>38100</v>
      </c>
      <c r="G48" s="13">
        <v>37300</v>
      </c>
      <c r="H48" s="13">
        <v>37900</v>
      </c>
      <c r="I48" s="13">
        <v>40000</v>
      </c>
      <c r="J48" s="13">
        <v>40000</v>
      </c>
      <c r="K48" s="13">
        <v>39700</v>
      </c>
    </row>
    <row r="49" spans="3:11" x14ac:dyDescent="0.2">
      <c r="C49" s="11" t="s">
        <v>57</v>
      </c>
      <c r="D49" s="13">
        <v>27000</v>
      </c>
      <c r="E49" s="13">
        <v>25900</v>
      </c>
      <c r="F49" s="13">
        <v>24900</v>
      </c>
      <c r="G49" s="13">
        <v>24200</v>
      </c>
      <c r="H49" s="13">
        <v>23500</v>
      </c>
      <c r="I49" s="13">
        <v>22400</v>
      </c>
      <c r="J49" s="13">
        <v>22100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1503000</v>
      </c>
      <c r="E54" s="13">
        <v>1502700</v>
      </c>
      <c r="F54" s="13">
        <v>1470400</v>
      </c>
      <c r="G54" s="13">
        <v>1524700</v>
      </c>
      <c r="H54" s="13">
        <v>1518600</v>
      </c>
      <c r="I54" s="13">
        <v>1523300</v>
      </c>
      <c r="J54" s="13">
        <v>1493200</v>
      </c>
      <c r="K54" s="13">
        <v>1512600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1297000</v>
      </c>
      <c r="E66" s="13">
        <v>1299400</v>
      </c>
      <c r="F66" s="13">
        <v>1271000</v>
      </c>
      <c r="G66" s="13">
        <v>1329800</v>
      </c>
      <c r="H66" s="13">
        <v>1325800</v>
      </c>
      <c r="I66" s="13">
        <v>1328900</v>
      </c>
      <c r="J66" s="13">
        <v>1301600</v>
      </c>
      <c r="K66" s="13">
        <v>1323300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</v>
      </c>
      <c r="E72" s="13">
        <v>134500</v>
      </c>
      <c r="F72" s="13">
        <v>131100</v>
      </c>
      <c r="G72" s="13">
        <v>126900</v>
      </c>
      <c r="H72" s="13">
        <v>124400</v>
      </c>
      <c r="I72" s="13">
        <v>125600</v>
      </c>
      <c r="J72" s="13">
        <v>121600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203200</v>
      </c>
      <c r="F76" s="13">
        <v>199500</v>
      </c>
      <c r="G76" s="13">
        <v>195000</v>
      </c>
      <c r="H76" s="13">
        <v>192800</v>
      </c>
      <c r="I76" s="13">
        <v>194400</v>
      </c>
      <c r="J76" s="13">
        <v>191600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5300</v>
      </c>
      <c r="F81" s="13">
        <v>5800</v>
      </c>
      <c r="G81" s="13">
        <v>4100</v>
      </c>
      <c r="H81" s="13">
        <v>200</v>
      </c>
      <c r="I81" s="13">
        <v>5500</v>
      </c>
      <c r="J81" s="13">
        <v>3600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200</v>
      </c>
      <c r="G83" s="13">
        <v>1000</v>
      </c>
      <c r="H83" s="13">
        <v>1300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11300</v>
      </c>
      <c r="F89" s="13">
        <v>-18200</v>
      </c>
      <c r="G89" s="13">
        <v>4700</v>
      </c>
      <c r="H89" s="13">
        <v>23700</v>
      </c>
      <c r="I89" s="13">
        <v>-600</v>
      </c>
      <c r="J89" s="13">
        <v>-24900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-900</v>
      </c>
      <c r="G91" s="13">
        <v>-200</v>
      </c>
      <c r="H91" s="13">
        <v>1300</v>
      </c>
      <c r="I91" s="13">
        <v>-800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-8000</v>
      </c>
      <c r="F94" s="13">
        <v>30700</v>
      </c>
      <c r="G94" s="13">
        <v>-2700</v>
      </c>
      <c r="H94" s="13">
        <v>-28300</v>
      </c>
      <c r="I94" s="13">
        <v>39900</v>
      </c>
      <c r="J94" s="13">
        <v>-8500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-1700</v>
      </c>
      <c r="G96" s="13">
        <v>-1600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30800</v>
      </c>
      <c r="F100" s="13">
        <v>-60300</v>
      </c>
      <c r="G100" s="13">
        <v>4100</v>
      </c>
      <c r="H100" s="13">
        <v>-4800</v>
      </c>
      <c r="I100" s="13">
        <v>22200</v>
      </c>
      <c r="J100" s="13">
        <v>-21800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34000</v>
      </c>
      <c r="F102" s="13">
        <v>-47800</v>
      </c>
      <c r="G102" s="13">
        <v>6100</v>
      </c>
      <c r="H102" s="13">
        <v>-9400</v>
      </c>
      <c r="I102" s="13">
        <v>61500</v>
      </c>
      <c r="J102" s="13">
        <v>-55100</v>
      </c>
      <c r="K102" s="13">
        <v>30400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400</v>
      </c>
      <c r="I17" s="13">
        <v>1800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0</v>
      </c>
      <c r="H18" s="13">
        <v>-400</v>
      </c>
      <c r="I18" s="13">
        <v>-1800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0</v>
      </c>
      <c r="H21" s="13">
        <v>-400</v>
      </c>
      <c r="I21" s="13">
        <v>-1800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>
        <v>-400</v>
      </c>
      <c r="I23" s="13">
        <v>-1800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0</v>
      </c>
      <c r="H26" s="13">
        <v>-400</v>
      </c>
      <c r="I26" s="13">
        <v>-1800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0</v>
      </c>
      <c r="H27" s="13">
        <v>-400</v>
      </c>
      <c r="I27" s="13">
        <v>-1800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0</v>
      </c>
      <c r="H33" s="13">
        <v>-400</v>
      </c>
      <c r="I33" s="13">
        <v>-1800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0</v>
      </c>
      <c r="H35" s="13">
        <v>-400</v>
      </c>
      <c r="I35" s="13">
        <v>-1800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600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300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700</v>
      </c>
      <c r="I46" s="13">
        <v>900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2700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2900</v>
      </c>
      <c r="F54" s="13">
        <v>2900</v>
      </c>
      <c r="G54" s="13">
        <v>3000</v>
      </c>
      <c r="H54" s="13">
        <v>1600</v>
      </c>
      <c r="I54" s="13">
        <v>1800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800</v>
      </c>
      <c r="J58" s="13">
        <v>300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800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1600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1700</v>
      </c>
      <c r="H66" s="13">
        <v>800</v>
      </c>
      <c r="I66" s="13">
        <v>800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-5100</v>
      </c>
      <c r="F72" s="13">
        <v>-4900</v>
      </c>
      <c r="G72" s="13">
        <v>-4700</v>
      </c>
      <c r="H72" s="13">
        <v>-4700</v>
      </c>
      <c r="I72" s="13">
        <v>-2800</v>
      </c>
      <c r="J72" s="13">
        <v>-2500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1200</v>
      </c>
      <c r="G76" s="13">
        <v>1300</v>
      </c>
      <c r="H76" s="13">
        <v>800</v>
      </c>
      <c r="I76" s="13">
        <v>1000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0</v>
      </c>
      <c r="H81" s="13">
        <v>-400</v>
      </c>
      <c r="I81" s="13">
        <v>-1800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-300</v>
      </c>
      <c r="H89" s="13">
        <v>-100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-1600</v>
      </c>
      <c r="H91" s="13">
        <v>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-1600</v>
      </c>
      <c r="H94" s="13">
        <v>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1600</v>
      </c>
      <c r="H100" s="13">
        <v>0</v>
      </c>
      <c r="I100" s="13">
        <v>900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0</v>
      </c>
      <c r="I102" s="13">
        <v>500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3000</v>
      </c>
      <c r="E8" s="13">
        <v>3300</v>
      </c>
      <c r="F8" s="13">
        <v>3200</v>
      </c>
      <c r="G8" s="13">
        <v>3000</v>
      </c>
      <c r="H8" s="13">
        <v>2600</v>
      </c>
      <c r="I8" s="13">
        <v>2500</v>
      </c>
      <c r="J8" s="13">
        <v>2500</v>
      </c>
      <c r="K8" s="13">
        <v>2200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1100</v>
      </c>
      <c r="H9" s="13">
        <v>800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1900</v>
      </c>
      <c r="G10" s="13">
        <v>1900</v>
      </c>
      <c r="H10" s="13">
        <v>1800</v>
      </c>
      <c r="I10" s="13">
        <v>1800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2500</v>
      </c>
      <c r="G17" s="13">
        <v>2300</v>
      </c>
      <c r="H17" s="13">
        <v>1900</v>
      </c>
      <c r="I17" s="13">
        <v>1800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700</v>
      </c>
      <c r="G18" s="13">
        <v>700</v>
      </c>
      <c r="H18" s="13">
        <v>700</v>
      </c>
      <c r="I18" s="13">
        <v>700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-1500</v>
      </c>
      <c r="F20" s="13">
        <v>-200</v>
      </c>
      <c r="G20" s="13">
        <v>-200</v>
      </c>
      <c r="H20" s="13">
        <v>200</v>
      </c>
      <c r="I20" s="13">
        <v>-1900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-2300</v>
      </c>
      <c r="E21" s="13">
        <v>-600</v>
      </c>
      <c r="F21" s="13">
        <v>700</v>
      </c>
      <c r="G21" s="13">
        <v>600</v>
      </c>
      <c r="H21" s="13">
        <v>1100</v>
      </c>
      <c r="I21" s="13">
        <v>-900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-800</v>
      </c>
      <c r="F23" s="13">
        <v>500</v>
      </c>
      <c r="G23" s="13">
        <v>500</v>
      </c>
      <c r="H23" s="13">
        <v>900</v>
      </c>
      <c r="I23" s="13">
        <v>-1100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800</v>
      </c>
      <c r="E24" s="13">
        <v>-200</v>
      </c>
      <c r="F24" s="13">
        <v>100</v>
      </c>
      <c r="G24" s="13">
        <v>100</v>
      </c>
      <c r="H24" s="13">
        <v>3900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-600</v>
      </c>
      <c r="F26" s="13">
        <v>400</v>
      </c>
      <c r="G26" s="13">
        <v>400</v>
      </c>
      <c r="H26" s="13">
        <v>-3000</v>
      </c>
      <c r="I26" s="13">
        <v>-1000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-3300</v>
      </c>
      <c r="E27" s="13">
        <v>-600</v>
      </c>
      <c r="F27" s="13">
        <v>400</v>
      </c>
      <c r="G27" s="13">
        <v>400</v>
      </c>
      <c r="H27" s="13">
        <v>-3000</v>
      </c>
      <c r="I27" s="13">
        <v>-1000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1500</v>
      </c>
      <c r="F32" s="13">
        <v>200</v>
      </c>
      <c r="G32" s="13">
        <v>200</v>
      </c>
      <c r="H32" s="13">
        <v>-200</v>
      </c>
      <c r="I32" s="13">
        <v>1900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-3300</v>
      </c>
      <c r="E33" s="13">
        <v>-600</v>
      </c>
      <c r="F33" s="13">
        <v>400</v>
      </c>
      <c r="G33" s="13">
        <v>400</v>
      </c>
      <c r="H33" s="13">
        <v>-3000</v>
      </c>
      <c r="I33" s="13">
        <v>-1200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-600</v>
      </c>
      <c r="F35" s="13">
        <v>400</v>
      </c>
      <c r="G35" s="13">
        <v>400</v>
      </c>
      <c r="H35" s="13">
        <v>-3000</v>
      </c>
      <c r="I35" s="13">
        <v>-1200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500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1900</v>
      </c>
      <c r="G43" s="13">
        <v>1800</v>
      </c>
      <c r="H43" s="13">
        <v>1800</v>
      </c>
      <c r="I43" s="13">
        <v>2400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800</v>
      </c>
      <c r="H44" s="13">
        <v>800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700</v>
      </c>
      <c r="H45" s="13">
        <v>700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3600</v>
      </c>
      <c r="G46" s="13">
        <v>3500</v>
      </c>
      <c r="H46" s="13">
        <v>3700</v>
      </c>
      <c r="I46" s="13">
        <v>4300</v>
      </c>
      <c r="J46" s="13">
        <v>3900</v>
      </c>
      <c r="K46" s="13">
        <v>3900</v>
      </c>
    </row>
    <row r="47" spans="2:11" x14ac:dyDescent="0.2">
      <c r="C47" s="11" t="s">
        <v>55</v>
      </c>
      <c r="D47" s="13">
        <v>3800</v>
      </c>
      <c r="E47" s="13">
        <v>6100</v>
      </c>
      <c r="F47" s="13">
        <v>6900</v>
      </c>
      <c r="G47" s="13">
        <v>6800</v>
      </c>
      <c r="H47" s="13">
        <v>6900</v>
      </c>
      <c r="I47" s="13">
        <v>5700</v>
      </c>
      <c r="J47" s="13">
        <v>5700</v>
      </c>
      <c r="K47" s="13">
        <v>5300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3200</v>
      </c>
      <c r="G48" s="13">
        <v>2600</v>
      </c>
      <c r="H48" s="13">
        <v>2300</v>
      </c>
      <c r="I48" s="13">
        <v>1300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6200</v>
      </c>
      <c r="F52" s="13">
        <v>6100</v>
      </c>
      <c r="G52" s="13">
        <v>6200</v>
      </c>
      <c r="H52" s="13">
        <v>5700</v>
      </c>
      <c r="I52" s="13">
        <v>9500</v>
      </c>
      <c r="J52" s="13">
        <v>9300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19100</v>
      </c>
      <c r="F54" s="13">
        <v>20100</v>
      </c>
      <c r="G54" s="13">
        <v>19400</v>
      </c>
      <c r="H54" s="13">
        <v>18900</v>
      </c>
      <c r="I54" s="13">
        <v>21100</v>
      </c>
      <c r="J54" s="13">
        <v>20500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500</v>
      </c>
      <c r="H57" s="13">
        <v>700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600</v>
      </c>
      <c r="J58" s="13">
        <v>2500</v>
      </c>
      <c r="K58" s="13">
        <v>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1300</v>
      </c>
      <c r="G60" s="13">
        <v>1300</v>
      </c>
      <c r="H60" s="13">
        <v>1400</v>
      </c>
      <c r="I60" s="13">
        <v>1100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6300</v>
      </c>
      <c r="G61" s="13">
        <v>6200</v>
      </c>
      <c r="H61" s="13">
        <v>5400</v>
      </c>
      <c r="I61" s="13">
        <v>4500</v>
      </c>
      <c r="J61" s="13">
        <v>1900</v>
      </c>
      <c r="K61" s="13">
        <v>1500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1400</v>
      </c>
      <c r="I62" s="13">
        <v>1900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7700</v>
      </c>
      <c r="F66" s="13">
        <v>8200</v>
      </c>
      <c r="G66" s="13">
        <v>8100</v>
      </c>
      <c r="H66" s="13">
        <v>8200</v>
      </c>
      <c r="I66" s="13">
        <v>7500</v>
      </c>
      <c r="J66" s="13">
        <v>5700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-13300</v>
      </c>
      <c r="F72" s="13">
        <v>-12700</v>
      </c>
      <c r="G72" s="13">
        <v>-13400</v>
      </c>
      <c r="H72" s="13">
        <v>-13700</v>
      </c>
      <c r="I72" s="13">
        <v>-10700</v>
      </c>
      <c r="J72" s="13">
        <v>-9500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11500</v>
      </c>
      <c r="F76" s="13">
        <v>11800</v>
      </c>
      <c r="G76" s="13">
        <v>11300</v>
      </c>
      <c r="H76" s="13">
        <v>10600</v>
      </c>
      <c r="I76" s="13">
        <v>13600</v>
      </c>
      <c r="J76" s="13">
        <v>14800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-3300</v>
      </c>
      <c r="E81" s="13">
        <v>-600</v>
      </c>
      <c r="F81" s="13">
        <v>400</v>
      </c>
      <c r="G81" s="13">
        <v>400</v>
      </c>
      <c r="H81" s="13">
        <v>-3000</v>
      </c>
      <c r="I81" s="13">
        <v>-1200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300</v>
      </c>
      <c r="G89" s="13">
        <v>500</v>
      </c>
      <c r="H89" s="13">
        <v>200</v>
      </c>
      <c r="I89" s="13">
        <v>-200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-700</v>
      </c>
      <c r="G91" s="13">
        <v>-600</v>
      </c>
      <c r="H91" s="13">
        <v>-1000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-700</v>
      </c>
      <c r="G94" s="13">
        <v>-600</v>
      </c>
      <c r="H94" s="13">
        <v>-1000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300</v>
      </c>
      <c r="G100" s="13">
        <v>-200</v>
      </c>
      <c r="H100" s="13">
        <v>900</v>
      </c>
      <c r="I100" s="13">
        <v>500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-300</v>
      </c>
      <c r="H102" s="13">
        <v>100</v>
      </c>
      <c r="I102" s="13">
        <v>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251100</v>
      </c>
      <c r="E8" s="13">
        <v>94900</v>
      </c>
      <c r="F8" s="13">
        <v>196500</v>
      </c>
      <c r="G8" s="13">
        <v>88400</v>
      </c>
      <c r="H8" s="13">
        <v>242800</v>
      </c>
      <c r="I8" s="13">
        <v>93100</v>
      </c>
      <c r="J8" s="13">
        <v>91600</v>
      </c>
      <c r="K8" s="13">
        <v>88700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0</v>
      </c>
      <c r="F14" s="13">
        <v>200</v>
      </c>
      <c r="G14" s="13">
        <v>200</v>
      </c>
      <c r="H14" s="13">
        <v>15000</v>
      </c>
      <c r="I14" s="13">
        <v>0</v>
      </c>
      <c r="J14" s="13">
        <v>4200</v>
      </c>
      <c r="K14" s="13">
        <v>15300</v>
      </c>
    </row>
    <row r="15" spans="1:11" x14ac:dyDescent="0.2">
      <c r="C15" s="11" t="s">
        <v>28</v>
      </c>
      <c r="D15" s="13">
        <v>21700</v>
      </c>
      <c r="E15" s="13">
        <v>8200</v>
      </c>
      <c r="F15" s="13">
        <v>16500</v>
      </c>
      <c r="G15" s="13">
        <v>8000</v>
      </c>
      <c r="H15" s="13">
        <v>23400</v>
      </c>
      <c r="I15" s="13">
        <v>8300</v>
      </c>
      <c r="J15" s="13">
        <v>8400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48800</v>
      </c>
      <c r="F17" s="13">
        <v>98300</v>
      </c>
      <c r="G17" s="13">
        <v>44300</v>
      </c>
      <c r="H17" s="13">
        <v>78300</v>
      </c>
      <c r="I17" s="13">
        <v>46600</v>
      </c>
      <c r="J17" s="13">
        <v>45400</v>
      </c>
      <c r="K17" s="13">
        <v>59400</v>
      </c>
    </row>
    <row r="18" spans="3:11" x14ac:dyDescent="0.2">
      <c r="C18" s="11" t="s">
        <v>30</v>
      </c>
      <c r="D18" s="13">
        <v>192600</v>
      </c>
      <c r="E18" s="13">
        <v>46100</v>
      </c>
      <c r="F18" s="13">
        <v>98200</v>
      </c>
      <c r="G18" s="13">
        <v>44100</v>
      </c>
      <c r="H18" s="13">
        <v>164500</v>
      </c>
      <c r="I18" s="13">
        <v>46500</v>
      </c>
      <c r="J18" s="13">
        <v>46200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214200</v>
      </c>
      <c r="E21" s="13">
        <v>54300</v>
      </c>
      <c r="F21" s="13">
        <v>114700</v>
      </c>
      <c r="G21" s="13">
        <v>52100</v>
      </c>
      <c r="H21" s="13">
        <v>200500</v>
      </c>
      <c r="I21" s="13">
        <v>54800</v>
      </c>
      <c r="J21" s="13">
        <v>54600</v>
      </c>
      <c r="K21" s="13">
        <v>39700</v>
      </c>
    </row>
    <row r="22" spans="3:11" x14ac:dyDescent="0.2">
      <c r="C22" s="11" t="s">
        <v>34</v>
      </c>
      <c r="D22" s="13">
        <v>70200</v>
      </c>
      <c r="E22" s="13">
        <v>17500</v>
      </c>
      <c r="F22" s="13">
        <v>35700</v>
      </c>
      <c r="G22" s="13">
        <v>18000</v>
      </c>
      <c r="H22" s="13">
        <v>82000</v>
      </c>
      <c r="I22" s="13">
        <v>20000</v>
      </c>
      <c r="J22" s="13">
        <v>20300</v>
      </c>
      <c r="K22" s="13">
        <v>23100</v>
      </c>
    </row>
    <row r="23" spans="3:11" x14ac:dyDescent="0.2">
      <c r="C23" s="11" t="s">
        <v>35</v>
      </c>
      <c r="D23" s="13">
        <v>122400</v>
      </c>
      <c r="E23" s="13">
        <v>28600</v>
      </c>
      <c r="F23" s="13">
        <v>62500</v>
      </c>
      <c r="G23" s="13">
        <v>26100</v>
      </c>
      <c r="H23" s="13">
        <v>82500</v>
      </c>
      <c r="I23" s="13">
        <v>26500</v>
      </c>
      <c r="J23" s="13">
        <v>25900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122400</v>
      </c>
      <c r="E26" s="13">
        <v>28600</v>
      </c>
      <c r="F26" s="13">
        <v>62500</v>
      </c>
      <c r="G26" s="13">
        <v>26100</v>
      </c>
      <c r="H26" s="13">
        <v>82500</v>
      </c>
      <c r="I26" s="13">
        <v>26500</v>
      </c>
      <c r="J26" s="13">
        <v>25900</v>
      </c>
      <c r="K26" s="13">
        <v>6100</v>
      </c>
    </row>
    <row r="27" spans="3:11" x14ac:dyDescent="0.2">
      <c r="C27" s="11" t="s">
        <v>38</v>
      </c>
      <c r="D27" s="13">
        <v>89700</v>
      </c>
      <c r="E27" s="13">
        <v>21000</v>
      </c>
      <c r="F27" s="13">
        <v>45700</v>
      </c>
      <c r="G27" s="13">
        <v>18200</v>
      </c>
      <c r="H27" s="13">
        <v>55800</v>
      </c>
      <c r="I27" s="13">
        <v>18500</v>
      </c>
      <c r="J27" s="13">
        <v>17900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17700</v>
      </c>
      <c r="E29" s="13">
        <v>0</v>
      </c>
      <c r="F29" s="13">
        <v>0</v>
      </c>
      <c r="G29" s="13">
        <v>0</v>
      </c>
      <c r="H29" s="13">
        <v>6200</v>
      </c>
      <c r="I29" s="13">
        <v>-400</v>
      </c>
      <c r="J29" s="13">
        <v>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107300</v>
      </c>
      <c r="E33" s="13">
        <v>21000</v>
      </c>
      <c r="F33" s="13">
        <v>45600</v>
      </c>
      <c r="G33" s="13">
        <v>18200</v>
      </c>
      <c r="H33" s="13">
        <v>62000</v>
      </c>
      <c r="I33" s="13">
        <v>18000</v>
      </c>
      <c r="J33" s="13">
        <v>18000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107300</v>
      </c>
      <c r="E35" s="13">
        <v>21000</v>
      </c>
      <c r="F35" s="13">
        <v>45600</v>
      </c>
      <c r="G35" s="13">
        <v>18200</v>
      </c>
      <c r="H35" s="13">
        <v>62000</v>
      </c>
      <c r="I35" s="13">
        <v>18000</v>
      </c>
      <c r="J35" s="13">
        <v>18000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63400</v>
      </c>
      <c r="F41" s="13">
        <v>53000</v>
      </c>
      <c r="G41" s="13">
        <v>21200</v>
      </c>
      <c r="H41" s="13">
        <v>29800</v>
      </c>
      <c r="I41" s="13">
        <v>121200</v>
      </c>
      <c r="J41" s="13">
        <v>40800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55800</v>
      </c>
      <c r="F43" s="13">
        <v>59500</v>
      </c>
      <c r="G43" s="13">
        <v>55700</v>
      </c>
      <c r="H43" s="13">
        <v>47200</v>
      </c>
      <c r="I43" s="13">
        <v>49000</v>
      </c>
      <c r="J43" s="13">
        <v>54300</v>
      </c>
      <c r="K43" s="13">
        <v>52100</v>
      </c>
    </row>
    <row r="44" spans="2:11" x14ac:dyDescent="0.2">
      <c r="C44" s="11" t="s">
        <v>52</v>
      </c>
      <c r="D44" s="13" t="s">
        <v>92</v>
      </c>
      <c r="E44" s="13">
        <v>9600</v>
      </c>
      <c r="F44" s="13">
        <v>8000</v>
      </c>
      <c r="G44" s="13">
        <v>8100</v>
      </c>
      <c r="H44" s="13">
        <v>7600</v>
      </c>
      <c r="I44" s="13">
        <v>7700</v>
      </c>
      <c r="J44" s="13">
        <v>7800</v>
      </c>
      <c r="K44" s="13">
        <v>7600</v>
      </c>
    </row>
    <row r="45" spans="2:11" x14ac:dyDescent="0.2">
      <c r="C45" s="11" t="s">
        <v>53</v>
      </c>
      <c r="D45" s="13">
        <v>108600</v>
      </c>
      <c r="E45" s="13">
        <v>5700</v>
      </c>
      <c r="F45" s="13">
        <v>5400</v>
      </c>
      <c r="G45" s="13">
        <v>4100</v>
      </c>
      <c r="H45" s="13">
        <v>6800</v>
      </c>
      <c r="I45" s="13">
        <v>8500</v>
      </c>
      <c r="J45" s="13">
        <v>4200</v>
      </c>
      <c r="K45" s="13">
        <v>22600</v>
      </c>
    </row>
    <row r="46" spans="2:11" x14ac:dyDescent="0.2">
      <c r="C46" s="11" t="s">
        <v>54</v>
      </c>
      <c r="D46" s="13">
        <v>242500</v>
      </c>
      <c r="E46" s="13">
        <v>134400</v>
      </c>
      <c r="F46" s="13">
        <v>125900</v>
      </c>
      <c r="G46" s="13">
        <v>89000</v>
      </c>
      <c r="H46" s="13">
        <v>91400</v>
      </c>
      <c r="I46" s="13">
        <v>186500</v>
      </c>
      <c r="J46" s="13">
        <v>107100</v>
      </c>
      <c r="K46" s="13">
        <v>195300</v>
      </c>
    </row>
    <row r="47" spans="2:11" x14ac:dyDescent="0.2">
      <c r="C47" s="11" t="s">
        <v>55</v>
      </c>
      <c r="D47" s="13">
        <v>286000</v>
      </c>
      <c r="E47" s="13">
        <v>282300</v>
      </c>
      <c r="F47" s="13">
        <v>285400</v>
      </c>
      <c r="G47" s="13">
        <v>282000</v>
      </c>
      <c r="H47" s="13">
        <v>286400</v>
      </c>
      <c r="I47" s="13">
        <v>287500</v>
      </c>
      <c r="J47" s="13">
        <v>291800</v>
      </c>
      <c r="K47" s="13">
        <v>296400</v>
      </c>
    </row>
    <row r="48" spans="2:11" x14ac:dyDescent="0.2">
      <c r="C48" s="11" t="s">
        <v>56</v>
      </c>
      <c r="D48" s="13">
        <v>768100</v>
      </c>
      <c r="E48" s="13">
        <v>942100</v>
      </c>
      <c r="F48" s="13">
        <v>946400</v>
      </c>
      <c r="G48" s="13">
        <v>950900</v>
      </c>
      <c r="H48" s="13">
        <v>955300</v>
      </c>
      <c r="I48" s="13">
        <v>963500</v>
      </c>
      <c r="J48" s="13">
        <v>969700</v>
      </c>
      <c r="K48" s="13">
        <v>956200</v>
      </c>
    </row>
    <row r="49" spans="3:11" x14ac:dyDescent="0.2">
      <c r="C49" s="11" t="s">
        <v>57</v>
      </c>
      <c r="D49" s="13">
        <v>42500</v>
      </c>
      <c r="E49" s="13">
        <v>47000</v>
      </c>
      <c r="F49" s="13">
        <v>47900</v>
      </c>
      <c r="G49" s="13">
        <v>48800</v>
      </c>
      <c r="H49" s="13">
        <v>49600</v>
      </c>
      <c r="I49" s="13">
        <v>50400</v>
      </c>
      <c r="J49" s="13">
        <v>51200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6200</v>
      </c>
      <c r="F52" s="13">
        <v>6200</v>
      </c>
      <c r="G52" s="13">
        <v>6500</v>
      </c>
      <c r="H52" s="13">
        <v>6500</v>
      </c>
      <c r="I52" s="13">
        <v>7700</v>
      </c>
      <c r="J52" s="13">
        <v>9200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1341600</v>
      </c>
      <c r="E54" s="13">
        <v>1411900</v>
      </c>
      <c r="F54" s="13">
        <v>1411800</v>
      </c>
      <c r="G54" s="13">
        <v>1377200</v>
      </c>
      <c r="H54" s="13">
        <v>1389200</v>
      </c>
      <c r="I54" s="13">
        <v>1495500</v>
      </c>
      <c r="J54" s="13">
        <v>1429100</v>
      </c>
      <c r="K54" s="13">
        <v>1509300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8100</v>
      </c>
      <c r="F57" s="13">
        <v>9300</v>
      </c>
      <c r="G57" s="13">
        <v>8000</v>
      </c>
      <c r="H57" s="13">
        <v>7500</v>
      </c>
      <c r="I57" s="13">
        <v>6500</v>
      </c>
      <c r="J57" s="13">
        <v>6200</v>
      </c>
      <c r="K57" s="13">
        <v>7700</v>
      </c>
    </row>
    <row r="58" spans="3:11" x14ac:dyDescent="0.2">
      <c r="C58" s="11" t="s">
        <v>66</v>
      </c>
      <c r="D58" s="13">
        <v>115200</v>
      </c>
      <c r="E58" s="13">
        <v>75200</v>
      </c>
      <c r="F58" s="13">
        <v>75200</v>
      </c>
      <c r="G58" s="13">
        <v>79700</v>
      </c>
      <c r="H58" s="13">
        <v>79700</v>
      </c>
      <c r="I58" s="13">
        <v>174100</v>
      </c>
      <c r="J58" s="13">
        <v>173900</v>
      </c>
      <c r="K58" s="13">
        <v>263500</v>
      </c>
    </row>
    <row r="59" spans="3:11" x14ac:dyDescent="0.2">
      <c r="C59" s="11" t="s">
        <v>67</v>
      </c>
      <c r="D59" s="13">
        <v>31100</v>
      </c>
      <c r="E59" s="13">
        <v>20900</v>
      </c>
      <c r="F59" s="13">
        <v>30200</v>
      </c>
      <c r="G59" s="13">
        <v>18700</v>
      </c>
      <c r="H59" s="13">
        <v>33300</v>
      </c>
      <c r="I59" s="13">
        <v>29100</v>
      </c>
      <c r="J59" s="13">
        <v>37300</v>
      </c>
      <c r="K59" s="13">
        <v>33800</v>
      </c>
    </row>
    <row r="60" spans="3:11" x14ac:dyDescent="0.2">
      <c r="C60" s="11" t="s">
        <v>68</v>
      </c>
      <c r="D60" s="13">
        <v>148700</v>
      </c>
      <c r="E60" s="13">
        <v>104200</v>
      </c>
      <c r="F60" s="13">
        <v>114600</v>
      </c>
      <c r="G60" s="13">
        <v>106400</v>
      </c>
      <c r="H60" s="13">
        <v>120500</v>
      </c>
      <c r="I60" s="13">
        <v>209700</v>
      </c>
      <c r="J60" s="13">
        <v>217400</v>
      </c>
      <c r="K60" s="13">
        <v>305000</v>
      </c>
    </row>
    <row r="61" spans="3:11" x14ac:dyDescent="0.2">
      <c r="C61" s="11" t="s">
        <v>69</v>
      </c>
      <c r="D61" s="13">
        <v>557600</v>
      </c>
      <c r="E61" s="13">
        <v>716500</v>
      </c>
      <c r="F61" s="13">
        <v>723100</v>
      </c>
      <c r="G61" s="13">
        <v>724900</v>
      </c>
      <c r="H61" s="13">
        <v>729600</v>
      </c>
      <c r="I61" s="13">
        <v>762400</v>
      </c>
      <c r="J61" s="13">
        <v>700300</v>
      </c>
      <c r="K61" s="13">
        <v>707400</v>
      </c>
    </row>
    <row r="62" spans="3:11" x14ac:dyDescent="0.2">
      <c r="C62" s="11" t="s">
        <v>70</v>
      </c>
      <c r="D62" s="13">
        <v>50200</v>
      </c>
      <c r="E62" s="13">
        <v>42800</v>
      </c>
      <c r="F62" s="13">
        <v>19500</v>
      </c>
      <c r="G62" s="13">
        <v>17100</v>
      </c>
      <c r="H62" s="13">
        <v>103800</v>
      </c>
      <c r="I62" s="13">
        <v>109100</v>
      </c>
      <c r="J62" s="13">
        <v>151000</v>
      </c>
      <c r="K62" s="13">
        <v>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753600</v>
      </c>
      <c r="E66" s="13">
        <v>860600</v>
      </c>
      <c r="F66" s="13">
        <v>854700</v>
      </c>
      <c r="G66" s="13">
        <v>845000</v>
      </c>
      <c r="H66" s="13">
        <v>950500</v>
      </c>
      <c r="I66" s="13">
        <v>1077900</v>
      </c>
      <c r="J66" s="13">
        <v>1065300</v>
      </c>
      <c r="K66" s="13">
        <v>1188300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169600</v>
      </c>
      <c r="E70" s="13">
        <v>168900</v>
      </c>
      <c r="F70" s="13">
        <v>169000</v>
      </c>
      <c r="G70" s="13">
        <v>168500</v>
      </c>
      <c r="H70" s="13">
        <v>175300</v>
      </c>
      <c r="I70" s="13">
        <v>171100</v>
      </c>
      <c r="J70" s="13">
        <v>162300</v>
      </c>
      <c r="K70" s="13">
        <v>160400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418500</v>
      </c>
      <c r="E76" s="13">
        <v>382400</v>
      </c>
      <c r="F76" s="13">
        <v>388100</v>
      </c>
      <c r="G76" s="13">
        <v>363700</v>
      </c>
      <c r="H76" s="13">
        <v>263400</v>
      </c>
      <c r="I76" s="13">
        <v>246500</v>
      </c>
      <c r="J76" s="13">
        <v>201400</v>
      </c>
      <c r="K76" s="13">
        <v>160500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107300</v>
      </c>
      <c r="E81" s="13">
        <v>21000</v>
      </c>
      <c r="F81" s="13">
        <v>45600</v>
      </c>
      <c r="G81" s="13">
        <v>18200</v>
      </c>
      <c r="H81" s="13">
        <v>62000</v>
      </c>
      <c r="I81" s="13">
        <v>18000</v>
      </c>
      <c r="J81" s="13">
        <v>18000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8200</v>
      </c>
      <c r="F83" s="13">
        <v>16500</v>
      </c>
      <c r="G83" s="13">
        <v>8000</v>
      </c>
      <c r="H83" s="13">
        <v>36000</v>
      </c>
      <c r="I83" s="13">
        <v>8300</v>
      </c>
      <c r="J83" s="13">
        <v>8400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188900</v>
      </c>
      <c r="E89" s="13">
        <v>33400</v>
      </c>
      <c r="F89" s="13">
        <v>74100</v>
      </c>
      <c r="G89" s="13">
        <v>19800</v>
      </c>
      <c r="H89" s="13">
        <v>127100</v>
      </c>
      <c r="I89" s="13">
        <v>25700</v>
      </c>
      <c r="J89" s="13">
        <v>34900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-3800</v>
      </c>
      <c r="F91" s="13">
        <v>-5900</v>
      </c>
      <c r="G91" s="13">
        <v>-3400</v>
      </c>
      <c r="H91" s="13">
        <v>-7300</v>
      </c>
      <c r="I91" s="13">
        <v>-5700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190600</v>
      </c>
      <c r="E94" s="13">
        <v>-2000</v>
      </c>
      <c r="F94" s="13">
        <v>-1800</v>
      </c>
      <c r="G94" s="13">
        <v>-200</v>
      </c>
      <c r="H94" s="13">
        <v>3500</v>
      </c>
      <c r="I94" s="13">
        <v>2800</v>
      </c>
      <c r="J94" s="13">
        <v>2900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-5600</v>
      </c>
      <c r="F96" s="13">
        <v>-11200</v>
      </c>
      <c r="G96" s="13">
        <v>-5600</v>
      </c>
      <c r="H96" s="13">
        <v>-22500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-203300</v>
      </c>
      <c r="E100" s="13">
        <v>-21000</v>
      </c>
      <c r="F100" s="13">
        <v>-49200</v>
      </c>
      <c r="G100" s="13">
        <v>-28300</v>
      </c>
      <c r="H100" s="13">
        <v>-141200</v>
      </c>
      <c r="I100" s="13">
        <v>52000</v>
      </c>
      <c r="J100" s="13">
        <v>-109900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176200</v>
      </c>
      <c r="E102" s="13">
        <v>10400</v>
      </c>
      <c r="F102" s="13">
        <v>23100</v>
      </c>
      <c r="G102" s="13">
        <v>-8700</v>
      </c>
      <c r="H102" s="13">
        <v>-10500</v>
      </c>
      <c r="I102" s="13">
        <v>80500</v>
      </c>
      <c r="J102" s="13">
        <v>-72200</v>
      </c>
      <c r="K102" s="13">
        <v>72600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2300</v>
      </c>
      <c r="E8" s="13">
        <v>1500</v>
      </c>
      <c r="F8" s="13">
        <v>1900</v>
      </c>
      <c r="G8" s="13">
        <v>2100</v>
      </c>
      <c r="H8" s="13">
        <v>1800</v>
      </c>
      <c r="I8" s="13">
        <v>2100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300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2000</v>
      </c>
      <c r="E10" s="13">
        <v>1400</v>
      </c>
      <c r="F10" s="13">
        <v>1800</v>
      </c>
      <c r="G10" s="13">
        <v>1900</v>
      </c>
      <c r="H10" s="13">
        <v>1500</v>
      </c>
      <c r="I10" s="13">
        <v>2000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200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2000</v>
      </c>
      <c r="E18" s="13">
        <v>1400</v>
      </c>
      <c r="F18" s="13">
        <v>1800</v>
      </c>
      <c r="G18" s="13">
        <v>1900</v>
      </c>
      <c r="H18" s="13">
        <v>1500</v>
      </c>
      <c r="I18" s="13">
        <v>2000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>
        <v>1800</v>
      </c>
      <c r="G23" s="13">
        <v>1800</v>
      </c>
      <c r="H23" s="13">
        <v>1500</v>
      </c>
      <c r="I23" s="13">
        <v>2000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1300</v>
      </c>
      <c r="F26" s="13">
        <v>1800</v>
      </c>
      <c r="G26" s="13">
        <v>1800</v>
      </c>
      <c r="H26" s="13">
        <v>1500</v>
      </c>
      <c r="I26" s="13">
        <v>2000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2000</v>
      </c>
      <c r="E27" s="13">
        <v>1300</v>
      </c>
      <c r="F27" s="13">
        <v>1800</v>
      </c>
      <c r="G27" s="13">
        <v>1800</v>
      </c>
      <c r="H27" s="13">
        <v>1500</v>
      </c>
      <c r="I27" s="13">
        <v>2000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1300</v>
      </c>
      <c r="F33" s="13">
        <v>1800</v>
      </c>
      <c r="G33" s="13">
        <v>1800</v>
      </c>
      <c r="H33" s="13">
        <v>1500</v>
      </c>
      <c r="I33" s="13">
        <v>2000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1300</v>
      </c>
      <c r="F35" s="13">
        <v>1800</v>
      </c>
      <c r="G35" s="13">
        <v>1800</v>
      </c>
      <c r="H35" s="13">
        <v>1500</v>
      </c>
      <c r="I35" s="13">
        <v>2000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1900</v>
      </c>
      <c r="G41" s="13">
        <v>1900</v>
      </c>
      <c r="H41" s="13">
        <v>1600</v>
      </c>
      <c r="I41" s="13">
        <v>2100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1500</v>
      </c>
      <c r="F46" s="13">
        <v>1900</v>
      </c>
      <c r="G46" s="13">
        <v>1900</v>
      </c>
      <c r="H46" s="13">
        <v>1600</v>
      </c>
      <c r="I46" s="13">
        <v>2100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1500</v>
      </c>
      <c r="F54" s="13">
        <v>1900</v>
      </c>
      <c r="G54" s="13">
        <v>1900</v>
      </c>
      <c r="H54" s="13">
        <v>1600</v>
      </c>
      <c r="I54" s="13">
        <v>2100</v>
      </c>
      <c r="J54" s="13">
        <v>2000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1700</v>
      </c>
      <c r="G59" s="13">
        <v>1700</v>
      </c>
      <c r="H59" s="13">
        <v>1600</v>
      </c>
      <c r="I59" s="13">
        <v>2000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1700</v>
      </c>
      <c r="G60" s="13">
        <v>1700</v>
      </c>
      <c r="H60" s="13">
        <v>1600</v>
      </c>
      <c r="I60" s="13">
        <v>2000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1400</v>
      </c>
      <c r="F66" s="13">
        <v>1700</v>
      </c>
      <c r="G66" s="13">
        <v>1700</v>
      </c>
      <c r="H66" s="13">
        <v>1600</v>
      </c>
      <c r="I66" s="13">
        <v>2000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2000</v>
      </c>
      <c r="E81" s="13">
        <v>1300</v>
      </c>
      <c r="F81" s="13">
        <v>1800</v>
      </c>
      <c r="G81" s="13">
        <v>1800</v>
      </c>
      <c r="H81" s="13">
        <v>1500</v>
      </c>
      <c r="I81" s="13">
        <v>2000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1300</v>
      </c>
      <c r="F89" s="13">
        <v>1800</v>
      </c>
      <c r="G89" s="13">
        <v>1800</v>
      </c>
      <c r="H89" s="13">
        <v>1500</v>
      </c>
      <c r="I89" s="13">
        <v>2000</v>
      </c>
      <c r="J89" s="13">
        <v>1800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-1700</v>
      </c>
      <c r="F96" s="13">
        <v>-1700</v>
      </c>
      <c r="G96" s="13">
        <v>-1600</v>
      </c>
      <c r="H96" s="13">
        <v>-2000</v>
      </c>
      <c r="I96" s="13">
        <v>-1800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-1700</v>
      </c>
      <c r="F100" s="13">
        <v>-1700</v>
      </c>
      <c r="G100" s="13">
        <v>-1600</v>
      </c>
      <c r="H100" s="13">
        <v>-2000</v>
      </c>
      <c r="I100" s="13">
        <v>-1800</v>
      </c>
      <c r="J100" s="13">
        <v>-1700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0</v>
      </c>
      <c r="G102" s="13">
        <v>300</v>
      </c>
      <c r="H102" s="13">
        <v>-500</v>
      </c>
      <c r="I102" s="13">
        <v>200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355700</v>
      </c>
      <c r="E8" s="13">
        <v>563300</v>
      </c>
      <c r="F8" s="13">
        <v>453200</v>
      </c>
      <c r="G8" s="13">
        <v>865300</v>
      </c>
      <c r="H8" s="13">
        <v>578800</v>
      </c>
      <c r="I8" s="13">
        <v>542900</v>
      </c>
      <c r="J8" s="13">
        <v>700700</v>
      </c>
      <c r="K8" s="13">
        <v>329400</v>
      </c>
    </row>
    <row r="9" spans="1:11" x14ac:dyDescent="0.2">
      <c r="C9" s="11" t="s">
        <v>22</v>
      </c>
      <c r="D9" s="13">
        <v>282600</v>
      </c>
      <c r="E9" s="13">
        <v>256300</v>
      </c>
      <c r="F9" s="13">
        <v>233100</v>
      </c>
      <c r="G9" s="13">
        <v>212200</v>
      </c>
      <c r="H9" s="13">
        <v>200500</v>
      </c>
      <c r="I9" s="13">
        <v>222400</v>
      </c>
      <c r="J9" s="13">
        <v>238500</v>
      </c>
      <c r="K9" s="13">
        <v>154800</v>
      </c>
    </row>
    <row r="10" spans="1:11" x14ac:dyDescent="0.2">
      <c r="C10" s="11" t="s">
        <v>23</v>
      </c>
      <c r="D10" s="13">
        <v>73100</v>
      </c>
      <c r="E10" s="13">
        <v>307000</v>
      </c>
      <c r="F10" s="13">
        <v>220100</v>
      </c>
      <c r="G10" s="13">
        <v>653100</v>
      </c>
      <c r="H10" s="13">
        <v>378300</v>
      </c>
      <c r="I10" s="13">
        <v>320500</v>
      </c>
      <c r="J10" s="13">
        <v>462200</v>
      </c>
      <c r="K10" s="13">
        <v>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3900</v>
      </c>
      <c r="F14" s="13">
        <v>12600</v>
      </c>
      <c r="G14" s="13">
        <v>6700</v>
      </c>
      <c r="H14" s="13">
        <v>1600</v>
      </c>
      <c r="I14" s="13">
        <v>1500</v>
      </c>
      <c r="J14" s="13">
        <v>5100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414400</v>
      </c>
      <c r="E17" s="13">
        <v>364300</v>
      </c>
      <c r="F17" s="13">
        <v>270000</v>
      </c>
      <c r="G17" s="13">
        <v>257900</v>
      </c>
      <c r="H17" s="13">
        <v>231900</v>
      </c>
      <c r="I17" s="13">
        <v>270500</v>
      </c>
      <c r="J17" s="13">
        <v>280400</v>
      </c>
      <c r="K17" s="13">
        <v>186700</v>
      </c>
    </row>
    <row r="18" spans="3:11" x14ac:dyDescent="0.2">
      <c r="C18" s="11" t="s">
        <v>30</v>
      </c>
      <c r="D18" s="13">
        <v>-58700</v>
      </c>
      <c r="E18" s="13">
        <v>199000</v>
      </c>
      <c r="F18" s="13">
        <v>183200</v>
      </c>
      <c r="G18" s="13">
        <v>607400</v>
      </c>
      <c r="H18" s="13">
        <v>346900</v>
      </c>
      <c r="I18" s="13">
        <v>272400</v>
      </c>
      <c r="J18" s="13">
        <v>420300</v>
      </c>
      <c r="K18" s="13">
        <v>142700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-58600</v>
      </c>
      <c r="E23" s="13">
        <v>199000</v>
      </c>
      <c r="F23" s="13">
        <v>183200</v>
      </c>
      <c r="G23" s="13">
        <v>607500</v>
      </c>
      <c r="H23" s="13">
        <v>346900</v>
      </c>
      <c r="I23" s="13">
        <v>272300</v>
      </c>
      <c r="J23" s="13">
        <v>420200</v>
      </c>
      <c r="K23" s="13">
        <v>142800</v>
      </c>
    </row>
    <row r="24" spans="3:11" x14ac:dyDescent="0.2">
      <c r="C24" s="11" t="s">
        <v>36</v>
      </c>
      <c r="D24" s="13">
        <v>-67500</v>
      </c>
      <c r="E24" s="13">
        <v>3600</v>
      </c>
      <c r="F24" s="13">
        <v>-2600</v>
      </c>
      <c r="G24" s="13">
        <v>-6900</v>
      </c>
      <c r="H24" s="13">
        <v>56700</v>
      </c>
      <c r="I24" s="13">
        <v>32600</v>
      </c>
      <c r="J24" s="13">
        <v>82800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195500</v>
      </c>
      <c r="F26" s="13">
        <v>185800</v>
      </c>
      <c r="G26" s="13">
        <v>614400</v>
      </c>
      <c r="H26" s="13">
        <v>290300</v>
      </c>
      <c r="I26" s="13">
        <v>239700</v>
      </c>
      <c r="J26" s="13">
        <v>337400</v>
      </c>
      <c r="K26" s="13">
        <v>137200</v>
      </c>
    </row>
    <row r="27" spans="3:11" x14ac:dyDescent="0.2">
      <c r="C27" s="11" t="s">
        <v>38</v>
      </c>
      <c r="D27" s="13">
        <v>300</v>
      </c>
      <c r="E27" s="13">
        <v>184600</v>
      </c>
      <c r="F27" s="13">
        <v>174800</v>
      </c>
      <c r="G27" s="13">
        <v>604300</v>
      </c>
      <c r="H27" s="13">
        <v>278200</v>
      </c>
      <c r="I27" s="13">
        <v>226100</v>
      </c>
      <c r="J27" s="13">
        <v>321700</v>
      </c>
      <c r="K27" s="13">
        <v>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184600</v>
      </c>
      <c r="F33" s="13">
        <v>174800</v>
      </c>
      <c r="G33" s="13">
        <v>604300</v>
      </c>
      <c r="H33" s="13">
        <v>288300</v>
      </c>
      <c r="I33" s="13">
        <v>226100</v>
      </c>
      <c r="J33" s="13">
        <v>321700</v>
      </c>
      <c r="K33" s="13">
        <v>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184600</v>
      </c>
      <c r="F35" s="13">
        <v>174800</v>
      </c>
      <c r="G35" s="13">
        <v>604300</v>
      </c>
      <c r="H35" s="13">
        <v>288300</v>
      </c>
      <c r="I35" s="13">
        <v>226100</v>
      </c>
      <c r="J35" s="13">
        <v>321700</v>
      </c>
      <c r="K35" s="13">
        <v>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330100</v>
      </c>
      <c r="F41" s="13">
        <v>193200</v>
      </c>
      <c r="G41" s="13">
        <v>233200</v>
      </c>
      <c r="H41" s="13">
        <v>295800</v>
      </c>
      <c r="I41" s="13">
        <v>279800</v>
      </c>
      <c r="J41" s="13">
        <v>560000</v>
      </c>
      <c r="K41" s="13">
        <v>236600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4170800</v>
      </c>
      <c r="E43" s="13">
        <v>3677500</v>
      </c>
      <c r="F43" s="13">
        <v>1315600</v>
      </c>
      <c r="G43" s="13">
        <v>1231900</v>
      </c>
      <c r="H43" s="13">
        <v>1105300</v>
      </c>
      <c r="I43" s="13">
        <v>1916500</v>
      </c>
      <c r="J43" s="13">
        <v>2812700</v>
      </c>
      <c r="K43" s="13">
        <v>1986900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26483100</v>
      </c>
      <c r="E47" s="13">
        <v>25435600</v>
      </c>
      <c r="F47" s="13">
        <v>20917900</v>
      </c>
      <c r="G47" s="13">
        <v>20072900</v>
      </c>
      <c r="H47" s="13">
        <v>20296200</v>
      </c>
      <c r="I47" s="13">
        <v>18724200</v>
      </c>
      <c r="J47" s="13">
        <v>18987400</v>
      </c>
      <c r="K47" s="13">
        <v>17146900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229900</v>
      </c>
      <c r="E52" s="13">
        <v>155700</v>
      </c>
      <c r="F52" s="13">
        <v>161400</v>
      </c>
      <c r="G52" s="13">
        <v>179700</v>
      </c>
      <c r="H52" s="13">
        <v>150300</v>
      </c>
      <c r="I52" s="13">
        <v>184500</v>
      </c>
      <c r="J52" s="13">
        <v>223000</v>
      </c>
      <c r="K52" s="13">
        <v>306200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31691000</v>
      </c>
      <c r="E54" s="13">
        <v>30090800</v>
      </c>
      <c r="F54" s="13">
        <v>22943700</v>
      </c>
      <c r="G54" s="13">
        <v>22011900</v>
      </c>
      <c r="H54" s="13">
        <v>22213600</v>
      </c>
      <c r="I54" s="13">
        <v>21404800</v>
      </c>
      <c r="J54" s="13">
        <v>23000000</v>
      </c>
      <c r="K54" s="13">
        <v>20030000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2225400</v>
      </c>
      <c r="E57" s="13">
        <v>1975200</v>
      </c>
      <c r="F57" s="13">
        <v>1262500</v>
      </c>
      <c r="G57" s="13">
        <v>1185100</v>
      </c>
      <c r="H57" s="13">
        <v>1331900</v>
      </c>
      <c r="I57" s="13">
        <v>1241300</v>
      </c>
      <c r="J57" s="13">
        <v>1942300</v>
      </c>
      <c r="K57" s="13">
        <v>1510000</v>
      </c>
    </row>
    <row r="58" spans="3:11" x14ac:dyDescent="0.2">
      <c r="C58" s="11" t="s">
        <v>66</v>
      </c>
      <c r="D58" s="13">
        <v>15554000</v>
      </c>
      <c r="E58" s="13">
        <v>14387000</v>
      </c>
      <c r="F58" s="13">
        <v>8757100</v>
      </c>
      <c r="G58" s="13">
        <v>7635500</v>
      </c>
      <c r="H58" s="13">
        <v>8662100</v>
      </c>
      <c r="I58" s="13">
        <v>7848000</v>
      </c>
      <c r="J58" s="13">
        <v>8261400</v>
      </c>
      <c r="K58" s="13">
        <v>6277600</v>
      </c>
    </row>
    <row r="59" spans="3:11" x14ac:dyDescent="0.2">
      <c r="C59" s="11" t="s">
        <v>67</v>
      </c>
      <c r="D59" s="13">
        <v>515900</v>
      </c>
      <c r="E59" s="13">
        <v>485300</v>
      </c>
      <c r="F59" s="13">
        <v>380000</v>
      </c>
      <c r="G59" s="13">
        <v>368400</v>
      </c>
      <c r="H59" s="13">
        <v>308400</v>
      </c>
      <c r="I59" s="13">
        <v>386000</v>
      </c>
      <c r="J59" s="13">
        <v>377600</v>
      </c>
      <c r="K59" s="13">
        <v>359300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7102300</v>
      </c>
      <c r="E61" s="13">
        <v>7254900</v>
      </c>
      <c r="F61" s="13">
        <v>6707800</v>
      </c>
      <c r="G61" s="13">
        <v>7031000</v>
      </c>
      <c r="H61" s="13">
        <v>7084400</v>
      </c>
      <c r="I61" s="13">
        <v>7237000</v>
      </c>
      <c r="J61" s="13">
        <v>7787800</v>
      </c>
      <c r="K61" s="13">
        <v>7557600</v>
      </c>
    </row>
    <row r="62" spans="3:11" x14ac:dyDescent="0.2">
      <c r="C62" s="11" t="s">
        <v>70</v>
      </c>
      <c r="D62" s="13">
        <v>0</v>
      </c>
      <c r="E62" s="13">
        <v>3900</v>
      </c>
      <c r="F62" s="13">
        <v>8400</v>
      </c>
      <c r="G62" s="13">
        <v>10200</v>
      </c>
      <c r="H62" s="13">
        <v>19200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25693300</v>
      </c>
      <c r="E66" s="13">
        <v>24347400</v>
      </c>
      <c r="F66" s="13">
        <v>17234900</v>
      </c>
      <c r="G66" s="13">
        <v>16348000</v>
      </c>
      <c r="H66" s="13">
        <v>17523400</v>
      </c>
      <c r="I66" s="13">
        <v>16833200</v>
      </c>
      <c r="J66" s="13">
        <v>18575200</v>
      </c>
      <c r="K66" s="13">
        <v>15927900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830700</v>
      </c>
      <c r="E72" s="13">
        <v>1014900</v>
      </c>
      <c r="F72" s="13">
        <v>1000500</v>
      </c>
      <c r="G72" s="13">
        <v>995700</v>
      </c>
      <c r="H72" s="13">
        <v>559500</v>
      </c>
      <c r="I72" s="13">
        <v>424900</v>
      </c>
      <c r="J72" s="13">
        <v>352400</v>
      </c>
      <c r="K72" s="13">
        <v>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5997700</v>
      </c>
      <c r="E76" s="13">
        <v>5743300</v>
      </c>
      <c r="F76" s="13">
        <v>5708800</v>
      </c>
      <c r="G76" s="13">
        <v>5663900</v>
      </c>
      <c r="H76" s="13">
        <v>4690200</v>
      </c>
      <c r="I76" s="13">
        <v>4571600</v>
      </c>
      <c r="J76" s="13">
        <v>4424800</v>
      </c>
      <c r="K76" s="13">
        <v>4102100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184600</v>
      </c>
      <c r="F81" s="13">
        <v>174800</v>
      </c>
      <c r="G81" s="13">
        <v>604300</v>
      </c>
      <c r="H81" s="13">
        <v>288300</v>
      </c>
      <c r="I81" s="13">
        <v>226100</v>
      </c>
      <c r="J81" s="13">
        <v>321700</v>
      </c>
      <c r="K81" s="13">
        <v>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-1153400</v>
      </c>
      <c r="E89" s="13">
        <v>-272500</v>
      </c>
      <c r="F89" s="13">
        <v>-316900</v>
      </c>
      <c r="G89" s="13">
        <v>513700</v>
      </c>
      <c r="H89" s="13">
        <v>-281900</v>
      </c>
      <c r="I89" s="13">
        <v>-274300</v>
      </c>
      <c r="J89" s="13">
        <v>35400</v>
      </c>
      <c r="K89" s="13">
        <v>-378800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-146600</v>
      </c>
      <c r="E94" s="13">
        <v>-4968800</v>
      </c>
      <c r="F94" s="13">
        <v>-271900</v>
      </c>
      <c r="G94" s="13">
        <v>216200</v>
      </c>
      <c r="H94" s="13">
        <v>-208000</v>
      </c>
      <c r="I94" s="13">
        <v>1206200</v>
      </c>
      <c r="J94" s="13">
        <v>-1762000</v>
      </c>
      <c r="K94" s="13">
        <v>-1013900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-170200</v>
      </c>
      <c r="E96" s="13">
        <v>-169900</v>
      </c>
      <c r="F96" s="13">
        <v>-168100</v>
      </c>
      <c r="G96" s="13">
        <v>-153700</v>
      </c>
      <c r="H96" s="13">
        <v>-153700</v>
      </c>
      <c r="I96" s="13">
        <v>-153700</v>
      </c>
      <c r="J96" s="13">
        <v>-147500</v>
      </c>
      <c r="K96" s="13">
        <v>-115400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1229200</v>
      </c>
      <c r="E100" s="13">
        <v>5372500</v>
      </c>
      <c r="F100" s="13">
        <v>530500</v>
      </c>
      <c r="G100" s="13">
        <v>-763000</v>
      </c>
      <c r="H100" s="13">
        <v>504100</v>
      </c>
      <c r="I100" s="13">
        <v>-1217400</v>
      </c>
      <c r="J100" s="13">
        <v>2049000</v>
      </c>
      <c r="K100" s="13">
        <v>1334000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-70800</v>
      </c>
      <c r="E102" s="13">
        <v>131200</v>
      </c>
      <c r="F102" s="13">
        <v>-58200</v>
      </c>
      <c r="G102" s="13">
        <v>-33100</v>
      </c>
      <c r="H102" s="13">
        <v>14200</v>
      </c>
      <c r="I102" s="13">
        <v>-285600</v>
      </c>
      <c r="J102" s="13">
        <v>322400</v>
      </c>
      <c r="K102" s="13">
        <v>-58800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509300</v>
      </c>
      <c r="E8" s="13">
        <v>490400</v>
      </c>
      <c r="F8" s="13">
        <v>962100</v>
      </c>
      <c r="G8" s="13">
        <v>475900</v>
      </c>
      <c r="H8" s="13">
        <v>450500</v>
      </c>
      <c r="I8" s="13">
        <v>440600</v>
      </c>
      <c r="J8" s="13">
        <v>435500</v>
      </c>
      <c r="K8" s="13">
        <v>487400</v>
      </c>
    </row>
    <row r="9" spans="1:11" x14ac:dyDescent="0.2">
      <c r="C9" s="11" t="s">
        <v>22</v>
      </c>
      <c r="D9" s="13">
        <v>190500</v>
      </c>
      <c r="E9" s="13">
        <v>167000</v>
      </c>
      <c r="F9" s="13">
        <v>347100</v>
      </c>
      <c r="G9" s="13">
        <v>176700</v>
      </c>
      <c r="H9" s="13">
        <v>160400</v>
      </c>
      <c r="I9" s="13">
        <v>138100</v>
      </c>
      <c r="J9" s="13">
        <v>145200</v>
      </c>
      <c r="K9" s="13">
        <v>208100</v>
      </c>
    </row>
    <row r="10" spans="1:11" x14ac:dyDescent="0.2">
      <c r="C10" s="11" t="s">
        <v>23</v>
      </c>
      <c r="D10" s="13">
        <v>318800</v>
      </c>
      <c r="E10" s="13">
        <v>323400</v>
      </c>
      <c r="F10" s="13">
        <v>615100</v>
      </c>
      <c r="G10" s="13">
        <v>299200</v>
      </c>
      <c r="H10" s="13">
        <v>290100</v>
      </c>
      <c r="I10" s="13">
        <v>302500</v>
      </c>
      <c r="J10" s="13">
        <v>290300</v>
      </c>
      <c r="K10" s="13">
        <v>279300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74300</v>
      </c>
      <c r="E15" s="13">
        <v>75700</v>
      </c>
      <c r="F15" s="13">
        <v>147900</v>
      </c>
      <c r="G15" s="13">
        <v>72000</v>
      </c>
      <c r="H15" s="13">
        <v>70600</v>
      </c>
      <c r="I15" s="13">
        <v>69200</v>
      </c>
      <c r="J15" s="13">
        <v>67600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395100</v>
      </c>
      <c r="F17" s="13">
        <v>783800</v>
      </c>
      <c r="G17" s="13">
        <v>377400</v>
      </c>
      <c r="H17" s="13">
        <v>376500</v>
      </c>
      <c r="I17" s="13">
        <v>348800</v>
      </c>
      <c r="J17" s="13">
        <v>362100</v>
      </c>
      <c r="K17" s="13">
        <v>390300</v>
      </c>
    </row>
    <row r="18" spans="3:11" x14ac:dyDescent="0.2">
      <c r="C18" s="11" t="s">
        <v>30</v>
      </c>
      <c r="D18" s="13">
        <v>90000</v>
      </c>
      <c r="E18" s="13">
        <v>95300</v>
      </c>
      <c r="F18" s="13">
        <v>178300</v>
      </c>
      <c r="G18" s="13">
        <v>98500</v>
      </c>
      <c r="H18" s="13">
        <v>74000</v>
      </c>
      <c r="I18" s="13">
        <v>91800</v>
      </c>
      <c r="J18" s="13">
        <v>73400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900</v>
      </c>
      <c r="F20" s="13">
        <v>81100</v>
      </c>
      <c r="G20" s="13">
        <v>79700</v>
      </c>
      <c r="H20" s="13">
        <v>-400</v>
      </c>
      <c r="I20" s="13">
        <v>-5200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122100</v>
      </c>
      <c r="E21" s="13">
        <v>171900</v>
      </c>
      <c r="F21" s="13">
        <v>407400</v>
      </c>
      <c r="G21" s="13">
        <v>250200</v>
      </c>
      <c r="H21" s="13">
        <v>144200</v>
      </c>
      <c r="I21" s="13">
        <v>155800</v>
      </c>
      <c r="J21" s="13">
        <v>141100</v>
      </c>
      <c r="K21" s="13">
        <v>154100</v>
      </c>
    </row>
    <row r="22" spans="3:11" x14ac:dyDescent="0.2">
      <c r="C22" s="11" t="s">
        <v>34</v>
      </c>
      <c r="D22" s="13">
        <v>44700</v>
      </c>
      <c r="E22" s="13">
        <v>44800</v>
      </c>
      <c r="F22" s="13">
        <v>96700</v>
      </c>
      <c r="G22" s="13">
        <v>47800</v>
      </c>
      <c r="H22" s="13">
        <v>45800</v>
      </c>
      <c r="I22" s="13">
        <v>45300</v>
      </c>
      <c r="J22" s="13">
        <v>45600</v>
      </c>
      <c r="K22" s="13">
        <v>36400</v>
      </c>
    </row>
    <row r="23" spans="3:11" x14ac:dyDescent="0.2">
      <c r="C23" s="11" t="s">
        <v>35</v>
      </c>
      <c r="D23" s="13">
        <v>3100</v>
      </c>
      <c r="E23" s="13">
        <v>51400</v>
      </c>
      <c r="F23" s="13">
        <v>162800</v>
      </c>
      <c r="G23" s="13">
        <v>130500</v>
      </c>
      <c r="H23" s="13">
        <v>27800</v>
      </c>
      <c r="I23" s="13">
        <v>41300</v>
      </c>
      <c r="J23" s="13">
        <v>27900</v>
      </c>
      <c r="K23" s="13">
        <v>60900</v>
      </c>
    </row>
    <row r="24" spans="3:11" x14ac:dyDescent="0.2">
      <c r="C24" s="11" t="s">
        <v>36</v>
      </c>
      <c r="D24" s="13">
        <v>1200</v>
      </c>
      <c r="E24" s="13">
        <v>3200</v>
      </c>
      <c r="F24" s="13">
        <v>7200</v>
      </c>
      <c r="G24" s="13">
        <v>4300</v>
      </c>
      <c r="H24" s="13">
        <v>1800</v>
      </c>
      <c r="I24" s="13">
        <v>2700</v>
      </c>
      <c r="J24" s="13">
        <v>1600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48100</v>
      </c>
      <c r="F26" s="13">
        <v>155500</v>
      </c>
      <c r="G26" s="13">
        <v>126100</v>
      </c>
      <c r="H26" s="13">
        <v>26000</v>
      </c>
      <c r="I26" s="13">
        <v>38600</v>
      </c>
      <c r="J26" s="13">
        <v>26300</v>
      </c>
      <c r="K26" s="13">
        <v>57900</v>
      </c>
    </row>
    <row r="27" spans="3:11" x14ac:dyDescent="0.2">
      <c r="C27" s="11" t="s">
        <v>38</v>
      </c>
      <c r="D27" s="13">
        <v>-33400</v>
      </c>
      <c r="E27" s="13">
        <v>-363300</v>
      </c>
      <c r="F27" s="13">
        <v>121200</v>
      </c>
      <c r="G27" s="13">
        <v>110100</v>
      </c>
      <c r="H27" s="13">
        <v>500</v>
      </c>
      <c r="I27" s="13">
        <v>14300</v>
      </c>
      <c r="J27" s="13">
        <v>5400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</v>
      </c>
      <c r="E32" s="13">
        <v>-900</v>
      </c>
      <c r="F32" s="13">
        <v>-81100</v>
      </c>
      <c r="G32" s="13">
        <v>-79700</v>
      </c>
      <c r="H32" s="13">
        <v>400</v>
      </c>
      <c r="I32" s="13">
        <v>5200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-33100</v>
      </c>
      <c r="E33" s="13">
        <v>-363300</v>
      </c>
      <c r="F33" s="13">
        <v>121200</v>
      </c>
      <c r="G33" s="13">
        <v>110100</v>
      </c>
      <c r="H33" s="13">
        <v>-300</v>
      </c>
      <c r="I33" s="13">
        <v>14300</v>
      </c>
      <c r="J33" s="13">
        <v>5400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-363300</v>
      </c>
      <c r="F35" s="13">
        <v>121200</v>
      </c>
      <c r="G35" s="13">
        <v>110100</v>
      </c>
      <c r="H35" s="13">
        <v>-300</v>
      </c>
      <c r="I35" s="13">
        <v>14300</v>
      </c>
      <c r="J35" s="13">
        <v>5400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24600</v>
      </c>
      <c r="F41" s="13">
        <v>20300</v>
      </c>
      <c r="G41" s="13">
        <v>15100</v>
      </c>
      <c r="H41" s="13">
        <v>24300</v>
      </c>
      <c r="I41" s="13">
        <v>33600</v>
      </c>
      <c r="J41" s="13">
        <v>29200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</v>
      </c>
      <c r="E43" s="13">
        <v>165000</v>
      </c>
      <c r="F43" s="13">
        <v>142200</v>
      </c>
      <c r="G43" s="13">
        <v>157300</v>
      </c>
      <c r="H43" s="13">
        <v>176800</v>
      </c>
      <c r="I43" s="13">
        <v>152200</v>
      </c>
      <c r="J43" s="13">
        <v>147600</v>
      </c>
      <c r="K43" s="13">
        <v>166900</v>
      </c>
    </row>
    <row r="44" spans="2:11" x14ac:dyDescent="0.2">
      <c r="C44" s="11" t="s">
        <v>52</v>
      </c>
      <c r="D44" s="13">
        <v>22700</v>
      </c>
      <c r="E44" s="13">
        <v>24800</v>
      </c>
      <c r="F44" s="13">
        <v>28100</v>
      </c>
      <c r="G44" s="13">
        <v>29500</v>
      </c>
      <c r="H44" s="13">
        <v>26900</v>
      </c>
      <c r="I44" s="13">
        <v>23300</v>
      </c>
      <c r="J44" s="13">
        <v>25800</v>
      </c>
      <c r="K44" s="13">
        <v>37100</v>
      </c>
    </row>
    <row r="45" spans="2:11" x14ac:dyDescent="0.2">
      <c r="C45" s="11" t="s">
        <v>53</v>
      </c>
      <c r="D45" s="13">
        <v>15400</v>
      </c>
      <c r="E45" s="13">
        <v>62500</v>
      </c>
      <c r="F45" s="13">
        <v>26500</v>
      </c>
      <c r="G45" s="13">
        <v>26000</v>
      </c>
      <c r="H45" s="13">
        <v>22500</v>
      </c>
      <c r="I45" s="13">
        <v>24800</v>
      </c>
      <c r="J45" s="13">
        <v>28300</v>
      </c>
      <c r="K45" s="13">
        <v>22400</v>
      </c>
    </row>
    <row r="46" spans="2:11" x14ac:dyDescent="0.2">
      <c r="C46" s="11" t="s">
        <v>54</v>
      </c>
      <c r="D46" s="13">
        <v>202200</v>
      </c>
      <c r="E46" s="13">
        <v>276900</v>
      </c>
      <c r="F46" s="13">
        <v>217100</v>
      </c>
      <c r="G46" s="13">
        <v>228000</v>
      </c>
      <c r="H46" s="13">
        <v>250400</v>
      </c>
      <c r="I46" s="13">
        <v>233900</v>
      </c>
      <c r="J46" s="13">
        <v>230900</v>
      </c>
      <c r="K46" s="13">
        <v>253700</v>
      </c>
    </row>
    <row r="47" spans="2:11" x14ac:dyDescent="0.2">
      <c r="C47" s="11" t="s">
        <v>55</v>
      </c>
      <c r="D47" s="13">
        <v>500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4288600</v>
      </c>
      <c r="E48" s="13">
        <v>4484800</v>
      </c>
      <c r="F48" s="13">
        <v>4459700</v>
      </c>
      <c r="G48" s="13">
        <v>4387200</v>
      </c>
      <c r="H48" s="13">
        <v>4300900</v>
      </c>
      <c r="I48" s="13">
        <v>4188100</v>
      </c>
      <c r="J48" s="13">
        <v>4147300</v>
      </c>
      <c r="K48" s="13">
        <v>3723300</v>
      </c>
    </row>
    <row r="49" spans="3:11" x14ac:dyDescent="0.2">
      <c r="C49" s="11" t="s">
        <v>57</v>
      </c>
      <c r="D49" s="13">
        <v>1770000</v>
      </c>
      <c r="E49" s="13">
        <v>1840600</v>
      </c>
      <c r="F49" s="13">
        <v>1853400</v>
      </c>
      <c r="G49" s="13">
        <v>1866300</v>
      </c>
      <c r="H49" s="13">
        <v>1882000</v>
      </c>
      <c r="I49" s="13">
        <v>1893300</v>
      </c>
      <c r="J49" s="13">
        <v>1881000</v>
      </c>
      <c r="K49" s="13">
        <v>816500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87800</v>
      </c>
      <c r="E52" s="13">
        <v>118300</v>
      </c>
      <c r="F52" s="13">
        <v>116800</v>
      </c>
      <c r="G52" s="13">
        <v>105200</v>
      </c>
      <c r="H52" s="13">
        <v>101900</v>
      </c>
      <c r="I52" s="13">
        <v>103500</v>
      </c>
      <c r="J52" s="13">
        <v>100200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6349100</v>
      </c>
      <c r="E54" s="13">
        <v>6721000</v>
      </c>
      <c r="F54" s="13">
        <v>6647000</v>
      </c>
      <c r="G54" s="13">
        <v>6586700</v>
      </c>
      <c r="H54" s="13">
        <v>6535200</v>
      </c>
      <c r="I54" s="13">
        <v>6418800</v>
      </c>
      <c r="J54" s="13">
        <v>6359300</v>
      </c>
      <c r="K54" s="13">
        <v>4895400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154200</v>
      </c>
      <c r="F57" s="13">
        <v>127800</v>
      </c>
      <c r="G57" s="13">
        <v>122000</v>
      </c>
      <c r="H57" s="13">
        <v>145900</v>
      </c>
      <c r="I57" s="13">
        <v>97900</v>
      </c>
      <c r="J57" s="13">
        <v>92700</v>
      </c>
      <c r="K57" s="13">
        <v>98500</v>
      </c>
    </row>
    <row r="58" spans="3:11" x14ac:dyDescent="0.2">
      <c r="C58" s="11" t="s">
        <v>66</v>
      </c>
      <c r="D58" s="13">
        <v>18500</v>
      </c>
      <c r="E58" s="13">
        <v>10500</v>
      </c>
      <c r="F58" s="13">
        <v>63000</v>
      </c>
      <c r="G58" s="13">
        <v>420000</v>
      </c>
      <c r="H58" s="13">
        <v>385000</v>
      </c>
      <c r="I58" s="13">
        <v>418000</v>
      </c>
      <c r="J58" s="13">
        <v>448100</v>
      </c>
      <c r="K58" s="13">
        <v>72000</v>
      </c>
    </row>
    <row r="59" spans="3:11" x14ac:dyDescent="0.2">
      <c r="C59" s="11" t="s">
        <v>67</v>
      </c>
      <c r="D59" s="13">
        <v>161800</v>
      </c>
      <c r="E59" s="13">
        <v>152400</v>
      </c>
      <c r="F59" s="13">
        <v>120500</v>
      </c>
      <c r="G59" s="13">
        <v>110600</v>
      </c>
      <c r="H59" s="13">
        <v>120600</v>
      </c>
      <c r="I59" s="13">
        <v>125200</v>
      </c>
      <c r="J59" s="13">
        <v>113800</v>
      </c>
      <c r="K59" s="13">
        <v>84000</v>
      </c>
    </row>
    <row r="60" spans="3:11" x14ac:dyDescent="0.2">
      <c r="C60" s="11" t="s">
        <v>68</v>
      </c>
      <c r="D60" s="13">
        <v>323400</v>
      </c>
      <c r="E60" s="13">
        <v>317100</v>
      </c>
      <c r="F60" s="13">
        <v>311300</v>
      </c>
      <c r="G60" s="13">
        <v>652600</v>
      </c>
      <c r="H60" s="13">
        <v>651500</v>
      </c>
      <c r="I60" s="13">
        <v>641100</v>
      </c>
      <c r="J60" s="13">
        <v>654500</v>
      </c>
      <c r="K60" s="13">
        <v>254500</v>
      </c>
    </row>
    <row r="61" spans="3:11" x14ac:dyDescent="0.2">
      <c r="C61" s="11" t="s">
        <v>69</v>
      </c>
      <c r="D61" s="13">
        <v>3112000</v>
      </c>
      <c r="E61" s="13">
        <v>3376900</v>
      </c>
      <c r="F61" s="13">
        <v>3380400</v>
      </c>
      <c r="G61" s="13">
        <v>3306100</v>
      </c>
      <c r="H61" s="13">
        <v>3263100</v>
      </c>
      <c r="I61" s="13">
        <v>3232600</v>
      </c>
      <c r="J61" s="13">
        <v>3073900</v>
      </c>
      <c r="K61" s="13">
        <v>2952000</v>
      </c>
    </row>
    <row r="62" spans="3:11" x14ac:dyDescent="0.2">
      <c r="C62" s="11" t="s">
        <v>70</v>
      </c>
      <c r="D62" s="13">
        <v>92000</v>
      </c>
      <c r="E62" s="13">
        <v>120300</v>
      </c>
      <c r="F62" s="13">
        <v>128100</v>
      </c>
      <c r="G62" s="13">
        <v>135900</v>
      </c>
      <c r="H62" s="13">
        <v>140600</v>
      </c>
      <c r="I62" s="13">
        <v>125200</v>
      </c>
      <c r="J62" s="13">
        <v>129900</v>
      </c>
      <c r="K62" s="13">
        <v>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3527400</v>
      </c>
      <c r="E66" s="13">
        <v>3814200</v>
      </c>
      <c r="F66" s="13">
        <v>3819800</v>
      </c>
      <c r="G66" s="13">
        <v>4094700</v>
      </c>
      <c r="H66" s="13">
        <v>4055100</v>
      </c>
      <c r="I66" s="13">
        <v>3998900</v>
      </c>
      <c r="J66" s="13">
        <v>3858300</v>
      </c>
      <c r="K66" s="13">
        <v>3325100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1320300</v>
      </c>
      <c r="E70" s="13">
        <v>1316100</v>
      </c>
      <c r="F70" s="13">
        <v>1153000</v>
      </c>
      <c r="G70" s="13">
        <v>783200</v>
      </c>
      <c r="H70" s="13">
        <v>794400</v>
      </c>
      <c r="I70" s="13">
        <v>629900</v>
      </c>
      <c r="J70" s="13">
        <v>631900</v>
      </c>
      <c r="K70" s="13">
        <v>250900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1501400</v>
      </c>
      <c r="E76" s="13">
        <v>1590600</v>
      </c>
      <c r="F76" s="13">
        <v>1674100</v>
      </c>
      <c r="G76" s="13">
        <v>1708900</v>
      </c>
      <c r="H76" s="13">
        <v>1685700</v>
      </c>
      <c r="I76" s="13">
        <v>1790000</v>
      </c>
      <c r="J76" s="13">
        <v>1869200</v>
      </c>
      <c r="K76" s="13">
        <v>1319500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-33100</v>
      </c>
      <c r="E81" s="13">
        <v>-363300</v>
      </c>
      <c r="F81" s="13">
        <v>121200</v>
      </c>
      <c r="G81" s="13">
        <v>110100</v>
      </c>
      <c r="H81" s="13">
        <v>-300</v>
      </c>
      <c r="I81" s="13">
        <v>14300</v>
      </c>
      <c r="J81" s="13">
        <v>5400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75700</v>
      </c>
      <c r="F83" s="13">
        <v>147900</v>
      </c>
      <c r="G83" s="13">
        <v>72000</v>
      </c>
      <c r="H83" s="13">
        <v>70600</v>
      </c>
      <c r="I83" s="13">
        <v>69200</v>
      </c>
      <c r="J83" s="13">
        <v>67600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119500</v>
      </c>
      <c r="F89" s="13">
        <v>243900</v>
      </c>
      <c r="G89" s="13">
        <v>123200</v>
      </c>
      <c r="H89" s="13">
        <v>95800</v>
      </c>
      <c r="I89" s="13">
        <v>102000</v>
      </c>
      <c r="J89" s="13">
        <v>125000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-89900</v>
      </c>
      <c r="F91" s="13">
        <v>-248500</v>
      </c>
      <c r="G91" s="13">
        <v>-137900</v>
      </c>
      <c r="H91" s="13">
        <v>-164000</v>
      </c>
      <c r="I91" s="13">
        <v>-111800</v>
      </c>
      <c r="J91" s="13">
        <v>-63100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163400</v>
      </c>
      <c r="E94" s="13">
        <v>-92400</v>
      </c>
      <c r="F94" s="13">
        <v>-224800</v>
      </c>
      <c r="G94" s="13">
        <v>-71500</v>
      </c>
      <c r="H94" s="13">
        <v>-139400</v>
      </c>
      <c r="I94" s="13">
        <v>-90300</v>
      </c>
      <c r="J94" s="13">
        <v>-1526100</v>
      </c>
      <c r="K94" s="13">
        <v>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</v>
      </c>
      <c r="E96" s="13">
        <v>-64200</v>
      </c>
      <c r="F96" s="13">
        <v>-172300</v>
      </c>
      <c r="G96" s="13">
        <v>-115300</v>
      </c>
      <c r="H96" s="13">
        <v>-115100</v>
      </c>
      <c r="I96" s="13">
        <v>-115100</v>
      </c>
      <c r="J96" s="13">
        <v>-117100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-354800</v>
      </c>
      <c r="E100" s="13">
        <v>-22600</v>
      </c>
      <c r="F100" s="13">
        <v>-22600</v>
      </c>
      <c r="G100" s="13">
        <v>-60800</v>
      </c>
      <c r="H100" s="13">
        <v>34200</v>
      </c>
      <c r="I100" s="13">
        <v>-8300</v>
      </c>
      <c r="J100" s="13">
        <v>1402400</v>
      </c>
      <c r="K100" s="13">
        <v>-152100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-400</v>
      </c>
      <c r="G101" s="13">
        <v>0</v>
      </c>
      <c r="H101" s="13">
        <v>100</v>
      </c>
      <c r="I101" s="13">
        <v>1000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4200</v>
      </c>
      <c r="F102" s="13">
        <v>-3900</v>
      </c>
      <c r="G102" s="13">
        <v>-9200</v>
      </c>
      <c r="H102" s="13">
        <v>-9300</v>
      </c>
      <c r="I102" s="13">
        <v>4400</v>
      </c>
      <c r="J102" s="13">
        <v>2000</v>
      </c>
      <c r="K102" s="13">
        <v>-8700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89300</v>
      </c>
      <c r="E8" s="13">
        <v>85400</v>
      </c>
      <c r="F8" s="13">
        <v>79700</v>
      </c>
      <c r="G8" s="13">
        <v>76500</v>
      </c>
      <c r="H8" s="13">
        <v>73400</v>
      </c>
      <c r="I8" s="13">
        <v>68900</v>
      </c>
      <c r="J8" s="13">
        <v>64300</v>
      </c>
      <c r="K8" s="13">
        <v>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200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22900</v>
      </c>
      <c r="E15" s="13">
        <v>22500</v>
      </c>
      <c r="F15" s="13">
        <v>22400</v>
      </c>
      <c r="G15" s="13">
        <v>21400</v>
      </c>
      <c r="H15" s="13">
        <v>20200</v>
      </c>
      <c r="I15" s="13">
        <v>18500</v>
      </c>
      <c r="J15" s="13">
        <v>17800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58000</v>
      </c>
      <c r="F17" s="13">
        <v>56200</v>
      </c>
      <c r="G17" s="13">
        <v>55100</v>
      </c>
      <c r="H17" s="13">
        <v>51600</v>
      </c>
      <c r="I17" s="13">
        <v>47700</v>
      </c>
      <c r="J17" s="13">
        <v>45200</v>
      </c>
      <c r="K17" s="13">
        <v>45800</v>
      </c>
    </row>
    <row r="18" spans="3:11" x14ac:dyDescent="0.2">
      <c r="C18" s="11" t="s">
        <v>30</v>
      </c>
      <c r="D18" s="13">
        <v>28700</v>
      </c>
      <c r="E18" s="13">
        <v>27400</v>
      </c>
      <c r="F18" s="13">
        <v>23500</v>
      </c>
      <c r="G18" s="13">
        <v>21400</v>
      </c>
      <c r="H18" s="13">
        <v>21800</v>
      </c>
      <c r="I18" s="13">
        <v>21200</v>
      </c>
      <c r="J18" s="13">
        <v>19100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0</v>
      </c>
      <c r="G20" s="13">
        <v>300</v>
      </c>
      <c r="H20" s="13">
        <v>-100</v>
      </c>
      <c r="I20" s="13">
        <v>-700</v>
      </c>
      <c r="J20" s="13">
        <v>4900</v>
      </c>
      <c r="K20" s="13">
        <v>-900</v>
      </c>
    </row>
    <row r="21" spans="3:11" x14ac:dyDescent="0.2">
      <c r="C21" s="11" t="s">
        <v>33</v>
      </c>
      <c r="D21" s="13">
        <v>49700</v>
      </c>
      <c r="E21" s="13">
        <v>50200</v>
      </c>
      <c r="F21" s="13">
        <v>45900</v>
      </c>
      <c r="G21" s="13">
        <v>43100</v>
      </c>
      <c r="H21" s="13">
        <v>41900</v>
      </c>
      <c r="I21" s="13">
        <v>39000</v>
      </c>
      <c r="J21" s="13">
        <v>41800</v>
      </c>
      <c r="K21" s="13">
        <v>33700</v>
      </c>
    </row>
    <row r="22" spans="3:11" x14ac:dyDescent="0.2">
      <c r="C22" s="11" t="s">
        <v>34</v>
      </c>
      <c r="D22" s="13">
        <v>12000</v>
      </c>
      <c r="E22" s="13">
        <v>10700</v>
      </c>
      <c r="F22" s="13">
        <v>10500</v>
      </c>
      <c r="G22" s="13">
        <v>9600</v>
      </c>
      <c r="H22" s="13">
        <v>9300</v>
      </c>
      <c r="I22" s="13">
        <v>9200</v>
      </c>
      <c r="J22" s="13">
        <v>8200</v>
      </c>
      <c r="K22" s="13">
        <v>7500</v>
      </c>
    </row>
    <row r="23" spans="3:11" x14ac:dyDescent="0.2">
      <c r="C23" s="11" t="s">
        <v>35</v>
      </c>
      <c r="D23" s="13">
        <v>14800</v>
      </c>
      <c r="E23" s="13">
        <v>17100</v>
      </c>
      <c r="F23" s="13">
        <v>13100</v>
      </c>
      <c r="G23" s="13">
        <v>12100</v>
      </c>
      <c r="H23" s="13">
        <v>12400</v>
      </c>
      <c r="I23" s="13">
        <v>11400</v>
      </c>
      <c r="J23" s="13">
        <v>15900</v>
      </c>
      <c r="K23" s="13">
        <v>7500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100</v>
      </c>
      <c r="H24" s="13">
        <v>400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16800</v>
      </c>
      <c r="F26" s="13">
        <v>13000</v>
      </c>
      <c r="G26" s="13">
        <v>12000</v>
      </c>
      <c r="H26" s="13">
        <v>12000</v>
      </c>
      <c r="I26" s="13">
        <v>11200</v>
      </c>
      <c r="J26" s="13">
        <v>15600</v>
      </c>
      <c r="K26" s="13">
        <v>7200</v>
      </c>
    </row>
    <row r="27" spans="3:11" x14ac:dyDescent="0.2">
      <c r="C27" s="11" t="s">
        <v>38</v>
      </c>
      <c r="D27" s="13">
        <v>-9200</v>
      </c>
      <c r="E27" s="13">
        <v>1800</v>
      </c>
      <c r="F27" s="13">
        <v>3300</v>
      </c>
      <c r="G27" s="13">
        <v>7900</v>
      </c>
      <c r="H27" s="13">
        <v>-3500</v>
      </c>
      <c r="I27" s="13">
        <v>1300</v>
      </c>
      <c r="J27" s="13">
        <v>2400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-400</v>
      </c>
      <c r="F32" s="13">
        <v>0</v>
      </c>
      <c r="G32" s="13">
        <v>-300</v>
      </c>
      <c r="H32" s="13">
        <v>100</v>
      </c>
      <c r="I32" s="13">
        <v>700</v>
      </c>
      <c r="J32" s="13">
        <v>-4900</v>
      </c>
      <c r="K32" s="13">
        <v>900</v>
      </c>
    </row>
    <row r="33" spans="2:11" x14ac:dyDescent="0.2">
      <c r="C33" s="11" t="s">
        <v>44</v>
      </c>
      <c r="D33" s="13">
        <v>-9200</v>
      </c>
      <c r="E33" s="13">
        <v>1800</v>
      </c>
      <c r="F33" s="13">
        <v>3300</v>
      </c>
      <c r="G33" s="13">
        <v>7900</v>
      </c>
      <c r="H33" s="13">
        <v>-3500</v>
      </c>
      <c r="I33" s="13">
        <v>1300</v>
      </c>
      <c r="J33" s="13">
        <v>2400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1800</v>
      </c>
      <c r="F35" s="13">
        <v>3300</v>
      </c>
      <c r="G35" s="13">
        <v>7900</v>
      </c>
      <c r="H35" s="13">
        <v>-3500</v>
      </c>
      <c r="I35" s="13">
        <v>1300</v>
      </c>
      <c r="J35" s="13">
        <v>2400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15000</v>
      </c>
      <c r="F41" s="13">
        <v>16400</v>
      </c>
      <c r="G41" s="13">
        <v>15300</v>
      </c>
      <c r="H41" s="13">
        <v>13400</v>
      </c>
      <c r="I41" s="13">
        <v>13700</v>
      </c>
      <c r="J41" s="13">
        <v>13600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8000</v>
      </c>
      <c r="F43" s="13">
        <v>5100</v>
      </c>
      <c r="G43" s="13">
        <v>3800</v>
      </c>
      <c r="H43" s="13">
        <v>4500</v>
      </c>
      <c r="I43" s="13">
        <v>3600</v>
      </c>
      <c r="J43" s="13">
        <v>3300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245100</v>
      </c>
      <c r="E47" s="13">
        <v>250800</v>
      </c>
      <c r="F47" s="13">
        <v>88700</v>
      </c>
      <c r="G47" s="13">
        <v>90100</v>
      </c>
      <c r="H47" s="13">
        <v>89100</v>
      </c>
      <c r="I47" s="13">
        <v>88200</v>
      </c>
      <c r="J47" s="13">
        <v>89900</v>
      </c>
      <c r="K47" s="13">
        <v>79700</v>
      </c>
    </row>
    <row r="48" spans="2:11" x14ac:dyDescent="0.2">
      <c r="C48" s="11" t="s">
        <v>56</v>
      </c>
      <c r="D48" s="13">
        <v>2393000</v>
      </c>
      <c r="E48" s="13">
        <v>2359300</v>
      </c>
      <c r="F48" s="13">
        <v>2269700</v>
      </c>
      <c r="G48" s="13">
        <v>2224500</v>
      </c>
      <c r="H48" s="13">
        <v>2106300</v>
      </c>
      <c r="I48" s="13">
        <v>1923300</v>
      </c>
      <c r="J48" s="13">
        <v>1816500</v>
      </c>
      <c r="K48" s="13">
        <v>1763500</v>
      </c>
    </row>
    <row r="49" spans="3:11" x14ac:dyDescent="0.2">
      <c r="C49" s="11" t="s">
        <v>57</v>
      </c>
      <c r="D49" s="13">
        <v>13000</v>
      </c>
      <c r="E49" s="13">
        <v>13400</v>
      </c>
      <c r="F49" s="13">
        <v>14000</v>
      </c>
      <c r="G49" s="13">
        <v>15900</v>
      </c>
      <c r="H49" s="13">
        <v>15500</v>
      </c>
      <c r="I49" s="13">
        <v>13600</v>
      </c>
      <c r="J49" s="13">
        <v>13600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10100</v>
      </c>
      <c r="F52" s="13">
        <v>13000</v>
      </c>
      <c r="G52" s="13">
        <v>10300</v>
      </c>
      <c r="H52" s="13">
        <v>10700</v>
      </c>
      <c r="I52" s="13">
        <v>10800</v>
      </c>
      <c r="J52" s="13">
        <v>22200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2729300</v>
      </c>
      <c r="E54" s="13">
        <v>2715400</v>
      </c>
      <c r="F54" s="13">
        <v>2460600</v>
      </c>
      <c r="G54" s="13">
        <v>2391900</v>
      </c>
      <c r="H54" s="13">
        <v>2266700</v>
      </c>
      <c r="I54" s="13">
        <v>2073000</v>
      </c>
      <c r="J54" s="13">
        <v>1977500</v>
      </c>
      <c r="K54" s="13">
        <v>1905700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36000</v>
      </c>
      <c r="F57" s="13">
        <v>27000</v>
      </c>
      <c r="G57" s="13">
        <v>24100</v>
      </c>
      <c r="H57" s="13">
        <v>24500</v>
      </c>
      <c r="I57" s="13">
        <v>27900</v>
      </c>
      <c r="J57" s="13">
        <v>21100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1278100</v>
      </c>
      <c r="E61" s="13">
        <v>1229200</v>
      </c>
      <c r="F61" s="13">
        <v>1149800</v>
      </c>
      <c r="G61" s="13">
        <v>1069600</v>
      </c>
      <c r="H61" s="13">
        <v>958100</v>
      </c>
      <c r="I61" s="13">
        <v>1071900</v>
      </c>
      <c r="J61" s="13">
        <v>969100</v>
      </c>
      <c r="K61" s="13">
        <v>893800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1812400</v>
      </c>
      <c r="E66" s="13">
        <v>1764900</v>
      </c>
      <c r="F66" s="13">
        <v>1639400</v>
      </c>
      <c r="G66" s="13">
        <v>1562600</v>
      </c>
      <c r="H66" s="13">
        <v>1425700</v>
      </c>
      <c r="I66" s="13">
        <v>1506600</v>
      </c>
      <c r="J66" s="13">
        <v>1402000</v>
      </c>
      <c r="K66" s="13">
        <v>1322800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172500</v>
      </c>
      <c r="E70" s="13">
        <v>172500</v>
      </c>
      <c r="F70" s="13">
        <v>172500</v>
      </c>
      <c r="G70" s="13">
        <v>172500</v>
      </c>
      <c r="H70" s="13">
        <v>172500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-87900</v>
      </c>
      <c r="F72" s="13">
        <v>-73300</v>
      </c>
      <c r="G72" s="13">
        <v>-62000</v>
      </c>
      <c r="H72" s="13">
        <v>-55700</v>
      </c>
      <c r="I72" s="13">
        <v>-38100</v>
      </c>
      <c r="J72" s="13">
        <v>-27900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744300</v>
      </c>
      <c r="E76" s="13">
        <v>778000</v>
      </c>
      <c r="F76" s="13">
        <v>648700</v>
      </c>
      <c r="G76" s="13">
        <v>656800</v>
      </c>
      <c r="H76" s="13">
        <v>668500</v>
      </c>
      <c r="I76" s="13">
        <v>566400</v>
      </c>
      <c r="J76" s="13">
        <v>575500</v>
      </c>
      <c r="K76" s="13">
        <v>582900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-9200</v>
      </c>
      <c r="E81" s="13">
        <v>1800</v>
      </c>
      <c r="F81" s="13">
        <v>3300</v>
      </c>
      <c r="G81" s="13">
        <v>7900</v>
      </c>
      <c r="H81" s="13">
        <v>-3500</v>
      </c>
      <c r="I81" s="13">
        <v>1300</v>
      </c>
      <c r="J81" s="13">
        <v>2400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22500</v>
      </c>
      <c r="F83" s="13">
        <v>22400</v>
      </c>
      <c r="G83" s="13">
        <v>21400</v>
      </c>
      <c r="H83" s="13">
        <v>20200</v>
      </c>
      <c r="I83" s="13">
        <v>18500</v>
      </c>
      <c r="J83" s="13">
        <v>17800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49400</v>
      </c>
      <c r="F89" s="13">
        <v>40400</v>
      </c>
      <c r="G89" s="13">
        <v>33900</v>
      </c>
      <c r="H89" s="13">
        <v>29400</v>
      </c>
      <c r="I89" s="13">
        <v>39300</v>
      </c>
      <c r="J89" s="13">
        <v>27300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-272600</v>
      </c>
      <c r="F94" s="13">
        <v>-82800</v>
      </c>
      <c r="G94" s="13">
        <v>-105100</v>
      </c>
      <c r="H94" s="13">
        <v>-192200</v>
      </c>
      <c r="I94" s="13">
        <v>-125300</v>
      </c>
      <c r="J94" s="13">
        <v>-67200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-16400</v>
      </c>
      <c r="F96" s="13">
        <v>-14700</v>
      </c>
      <c r="G96" s="13">
        <v>-14100</v>
      </c>
      <c r="H96" s="13">
        <v>-14100</v>
      </c>
      <c r="I96" s="13">
        <v>-11500</v>
      </c>
      <c r="J96" s="13">
        <v>-11500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219400</v>
      </c>
      <c r="F100" s="13">
        <v>47800</v>
      </c>
      <c r="G100" s="13">
        <v>73000</v>
      </c>
      <c r="H100" s="13">
        <v>160800</v>
      </c>
      <c r="I100" s="13">
        <v>76800</v>
      </c>
      <c r="J100" s="13">
        <v>50200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-3800</v>
      </c>
      <c r="F102" s="13">
        <v>5300</v>
      </c>
      <c r="G102" s="13">
        <v>1800</v>
      </c>
      <c r="H102" s="13">
        <v>-1900</v>
      </c>
      <c r="I102" s="13">
        <v>-9200</v>
      </c>
      <c r="J102" s="13">
        <v>10300</v>
      </c>
      <c r="K102" s="13">
        <v>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27533200</v>
      </c>
      <c r="E8" s="13">
        <v>25457800</v>
      </c>
      <c r="F8" s="13">
        <v>24558000</v>
      </c>
      <c r="G8" s="13">
        <v>30945500</v>
      </c>
      <c r="H8" s="13">
        <v>25994400</v>
      </c>
      <c r="I8" s="13">
        <v>26144300</v>
      </c>
      <c r="J8" s="13">
        <v>24954300</v>
      </c>
      <c r="K8" s="13">
        <v>31235700</v>
      </c>
    </row>
    <row r="9" spans="1:11" x14ac:dyDescent="0.2">
      <c r="C9" s="11" t="s">
        <v>22</v>
      </c>
      <c r="D9" s="13">
        <v>23008800</v>
      </c>
      <c r="E9" s="13">
        <v>21217900</v>
      </c>
      <c r="F9" s="13">
        <v>20553200</v>
      </c>
      <c r="G9" s="13">
        <v>25266900</v>
      </c>
      <c r="H9" s="13">
        <v>21636500</v>
      </c>
      <c r="I9" s="13">
        <v>21320800</v>
      </c>
      <c r="J9" s="13">
        <v>20494400</v>
      </c>
      <c r="K9" s="13">
        <v>25003600</v>
      </c>
    </row>
    <row r="10" spans="1:11" x14ac:dyDescent="0.2">
      <c r="C10" s="11" t="s">
        <v>23</v>
      </c>
      <c r="D10" s="13">
        <v>4524400</v>
      </c>
      <c r="E10" s="13">
        <v>4239900</v>
      </c>
      <c r="F10" s="13">
        <v>4004800</v>
      </c>
      <c r="G10" s="13">
        <v>5678700</v>
      </c>
      <c r="H10" s="13">
        <v>4357800</v>
      </c>
      <c r="I10" s="13">
        <v>4823600</v>
      </c>
      <c r="J10" s="13">
        <v>4459900</v>
      </c>
      <c r="K10" s="13">
        <v>6232100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68200</v>
      </c>
      <c r="E14" s="13">
        <v>93400</v>
      </c>
      <c r="F14" s="13">
        <v>49700</v>
      </c>
      <c r="G14" s="13">
        <v>304400</v>
      </c>
      <c r="H14" s="13">
        <v>58000</v>
      </c>
      <c r="I14" s="13">
        <v>17500</v>
      </c>
      <c r="J14" s="13">
        <v>34200</v>
      </c>
      <c r="K14" s="13">
        <v>-936700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26667200</v>
      </c>
      <c r="E17" s="13">
        <v>24636500</v>
      </c>
      <c r="F17" s="13">
        <v>23621000</v>
      </c>
      <c r="G17" s="13">
        <v>29346800</v>
      </c>
      <c r="H17" s="13">
        <v>25307500</v>
      </c>
      <c r="I17" s="13">
        <v>25000100</v>
      </c>
      <c r="J17" s="13">
        <v>23602600</v>
      </c>
      <c r="K17" s="13">
        <v>28138600</v>
      </c>
    </row>
    <row r="18" spans="3:11" x14ac:dyDescent="0.2">
      <c r="C18" s="11" t="s">
        <v>30</v>
      </c>
      <c r="D18" s="13">
        <v>866000</v>
      </c>
      <c r="E18" s="13">
        <v>821300</v>
      </c>
      <c r="F18" s="13">
        <v>937000</v>
      </c>
      <c r="G18" s="13">
        <v>1598700</v>
      </c>
      <c r="H18" s="13">
        <v>686900</v>
      </c>
      <c r="I18" s="13">
        <v>1144300</v>
      </c>
      <c r="J18" s="13">
        <v>1351800</v>
      </c>
      <c r="K18" s="13">
        <v>3097100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406100</v>
      </c>
      <c r="E20" s="13">
        <v>680100</v>
      </c>
      <c r="F20" s="13">
        <v>541600</v>
      </c>
      <c r="G20" s="13">
        <v>441600</v>
      </c>
      <c r="H20" s="13">
        <v>459100</v>
      </c>
      <c r="I20" s="13">
        <v>494000</v>
      </c>
      <c r="J20" s="13">
        <v>363300</v>
      </c>
      <c r="K20" s="13">
        <v>315300</v>
      </c>
    </row>
    <row r="21" spans="3:11" x14ac:dyDescent="0.2">
      <c r="C21" s="11" t="s">
        <v>33</v>
      </c>
      <c r="D21" s="13">
        <v>3228500</v>
      </c>
      <c r="E21" s="13">
        <v>3425100</v>
      </c>
      <c r="F21" s="13">
        <v>3492700</v>
      </c>
      <c r="G21" s="13">
        <v>4032200</v>
      </c>
      <c r="H21" s="13">
        <v>3142900</v>
      </c>
      <c r="I21" s="13">
        <v>3505500</v>
      </c>
      <c r="J21" s="13">
        <v>3615000</v>
      </c>
      <c r="K21" s="13">
        <v>5220500</v>
      </c>
    </row>
    <row r="22" spans="3:11" x14ac:dyDescent="0.2">
      <c r="C22" s="11" t="s">
        <v>34</v>
      </c>
      <c r="D22" s="13">
        <v>30100</v>
      </c>
      <c r="E22" s="13">
        <v>23500</v>
      </c>
      <c r="F22" s="13">
        <v>28500</v>
      </c>
      <c r="G22" s="13">
        <v>30600</v>
      </c>
      <c r="H22" s="13">
        <v>29600</v>
      </c>
      <c r="I22" s="13">
        <v>21400</v>
      </c>
      <c r="J22" s="13">
        <v>32900</v>
      </c>
      <c r="K22" s="13">
        <v>34100</v>
      </c>
    </row>
    <row r="23" spans="3:11" x14ac:dyDescent="0.2">
      <c r="C23" s="11" t="s">
        <v>35</v>
      </c>
      <c r="D23" s="13">
        <v>1241900</v>
      </c>
      <c r="E23" s="13">
        <v>1478000</v>
      </c>
      <c r="F23" s="13">
        <v>1450100</v>
      </c>
      <c r="G23" s="13">
        <v>2009700</v>
      </c>
      <c r="H23" s="13">
        <v>1116300</v>
      </c>
      <c r="I23" s="13">
        <v>1616900</v>
      </c>
      <c r="J23" s="13">
        <v>1682300</v>
      </c>
      <c r="K23" s="13">
        <v>3378300</v>
      </c>
    </row>
    <row r="24" spans="3:11" x14ac:dyDescent="0.2">
      <c r="C24" s="11" t="s">
        <v>36</v>
      </c>
      <c r="D24" s="13">
        <v>556200</v>
      </c>
      <c r="E24" s="13">
        <v>250600</v>
      </c>
      <c r="F24" s="13">
        <v>352100</v>
      </c>
      <c r="G24" s="13">
        <v>439000</v>
      </c>
      <c r="H24" s="13">
        <v>-1630900</v>
      </c>
      <c r="I24" s="13">
        <v>299700</v>
      </c>
      <c r="J24" s="13">
        <v>413800</v>
      </c>
      <c r="K24" s="13">
        <v>1004900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685700</v>
      </c>
      <c r="E26" s="13">
        <v>1227400</v>
      </c>
      <c r="F26" s="13">
        <v>1098000</v>
      </c>
      <c r="G26" s="13">
        <v>1570700</v>
      </c>
      <c r="H26" s="13">
        <v>2747200</v>
      </c>
      <c r="I26" s="13">
        <v>1317100</v>
      </c>
      <c r="J26" s="13">
        <v>1268500</v>
      </c>
      <c r="K26" s="13">
        <v>2373500</v>
      </c>
    </row>
    <row r="27" spans="3:11" x14ac:dyDescent="0.2">
      <c r="C27" s="11" t="s">
        <v>38</v>
      </c>
      <c r="D27" s="13">
        <v>636500</v>
      </c>
      <c r="E27" s="13">
        <v>1179100</v>
      </c>
      <c r="F27" s="13">
        <v>1047100</v>
      </c>
      <c r="G27" s="13">
        <v>1525600</v>
      </c>
      <c r="H27" s="13">
        <v>2726700</v>
      </c>
      <c r="I27" s="13">
        <v>1280000</v>
      </c>
      <c r="J27" s="13">
        <v>1219600</v>
      </c>
      <c r="K27" s="13">
        <v>2253900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-406100</v>
      </c>
      <c r="E32" s="13">
        <v>-680100</v>
      </c>
      <c r="F32" s="13">
        <v>-541600</v>
      </c>
      <c r="G32" s="13">
        <v>-441600</v>
      </c>
      <c r="H32" s="13">
        <v>-459100</v>
      </c>
      <c r="I32" s="13">
        <v>-494000</v>
      </c>
      <c r="J32" s="13">
        <v>-363300</v>
      </c>
      <c r="K32" s="13">
        <v>-315300</v>
      </c>
    </row>
    <row r="33" spans="2:11" x14ac:dyDescent="0.2">
      <c r="C33" s="11" t="s">
        <v>44</v>
      </c>
      <c r="D33" s="13">
        <v>636500</v>
      </c>
      <c r="E33" s="13">
        <v>1179100</v>
      </c>
      <c r="F33" s="13">
        <v>1047100</v>
      </c>
      <c r="G33" s="13">
        <v>1525600</v>
      </c>
      <c r="H33" s="13">
        <v>2726700</v>
      </c>
      <c r="I33" s="13">
        <v>1280000</v>
      </c>
      <c r="J33" s="13">
        <v>1219600</v>
      </c>
      <c r="K33" s="13">
        <v>2253900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636500</v>
      </c>
      <c r="E35" s="13">
        <v>1179100</v>
      </c>
      <c r="F35" s="13">
        <v>1047100</v>
      </c>
      <c r="G35" s="13">
        <v>1525600</v>
      </c>
      <c r="H35" s="13">
        <v>2726700</v>
      </c>
      <c r="I35" s="13">
        <v>1280000</v>
      </c>
      <c r="J35" s="13">
        <v>1219600</v>
      </c>
      <c r="K35" s="13">
        <v>2253900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10658300</v>
      </c>
      <c r="E41" s="13">
        <v>9825700</v>
      </c>
      <c r="F41" s="13">
        <v>9659100</v>
      </c>
      <c r="G41" s="13">
        <v>10258900</v>
      </c>
      <c r="H41" s="13">
        <v>10131500</v>
      </c>
      <c r="I41" s="13">
        <v>9461000</v>
      </c>
      <c r="J41" s="13">
        <v>9301300</v>
      </c>
      <c r="K41" s="13">
        <v>10147300</v>
      </c>
    </row>
    <row r="42" spans="2:11" x14ac:dyDescent="0.2">
      <c r="C42" s="11" t="s">
        <v>50</v>
      </c>
      <c r="D42" s="13">
        <v>1315700</v>
      </c>
      <c r="E42" s="13">
        <v>1078000</v>
      </c>
      <c r="F42" s="13">
        <v>957300</v>
      </c>
      <c r="G42" s="13">
        <v>643600</v>
      </c>
      <c r="H42" s="13">
        <v>1214400</v>
      </c>
      <c r="I42" s="13">
        <v>1415900</v>
      </c>
      <c r="J42" s="13">
        <v>892100</v>
      </c>
      <c r="K42" s="13">
        <v>1098600</v>
      </c>
    </row>
    <row r="43" spans="2:11" x14ac:dyDescent="0.2">
      <c r="C43" s="11" t="s">
        <v>51</v>
      </c>
      <c r="D43" s="13">
        <v>73128800</v>
      </c>
      <c r="E43" s="13">
        <v>74880900</v>
      </c>
      <c r="F43" s="13">
        <v>73318800</v>
      </c>
      <c r="G43" s="13">
        <v>74652600</v>
      </c>
      <c r="H43" s="13">
        <v>75079400</v>
      </c>
      <c r="I43" s="13">
        <v>74859600</v>
      </c>
      <c r="J43" s="13">
        <v>72278200</v>
      </c>
      <c r="K43" s="13">
        <v>72702100</v>
      </c>
    </row>
    <row r="44" spans="2:11" x14ac:dyDescent="0.2">
      <c r="C44" s="11" t="s">
        <v>52</v>
      </c>
      <c r="D44" s="13">
        <v>13407600</v>
      </c>
      <c r="E44" s="13">
        <v>13869300</v>
      </c>
      <c r="F44" s="13">
        <v>13058700</v>
      </c>
      <c r="G44" s="13">
        <v>11666600</v>
      </c>
      <c r="H44" s="13">
        <v>15485600</v>
      </c>
      <c r="I44" s="13">
        <v>14667200</v>
      </c>
      <c r="J44" s="13">
        <v>13138400</v>
      </c>
      <c r="K44" s="13">
        <v>11509400</v>
      </c>
    </row>
    <row r="45" spans="2:11" x14ac:dyDescent="0.2">
      <c r="C45" s="11" t="s">
        <v>53</v>
      </c>
      <c r="D45" s="13">
        <v>7492000</v>
      </c>
      <c r="E45" s="13">
        <v>6517700</v>
      </c>
      <c r="F45" s="13">
        <v>6621300</v>
      </c>
      <c r="G45" s="13">
        <v>7013000</v>
      </c>
      <c r="H45" s="13">
        <v>9575700</v>
      </c>
      <c r="I45" s="13">
        <v>8502100</v>
      </c>
      <c r="J45" s="13">
        <v>8095800</v>
      </c>
      <c r="K45" s="13">
        <v>8164100</v>
      </c>
    </row>
    <row r="46" spans="2:11" x14ac:dyDescent="0.2">
      <c r="C46" s="11" t="s">
        <v>54</v>
      </c>
      <c r="D46" s="13">
        <v>106002400</v>
      </c>
      <c r="E46" s="13">
        <v>106171600</v>
      </c>
      <c r="F46" s="13">
        <v>103615200</v>
      </c>
      <c r="G46" s="13">
        <v>104234800</v>
      </c>
      <c r="H46" s="13">
        <v>111486600</v>
      </c>
      <c r="I46" s="13">
        <v>108905900</v>
      </c>
      <c r="J46" s="13">
        <v>103705800</v>
      </c>
      <c r="K46" s="13">
        <v>103621400</v>
      </c>
    </row>
    <row r="47" spans="2:11" x14ac:dyDescent="0.2">
      <c r="C47" s="11" t="s">
        <v>55</v>
      </c>
      <c r="D47" s="13">
        <v>11491300</v>
      </c>
      <c r="E47" s="13">
        <v>11716200</v>
      </c>
      <c r="F47" s="13">
        <v>11108700</v>
      </c>
      <c r="G47" s="13">
        <v>11415100</v>
      </c>
      <c r="H47" s="13">
        <v>11298400</v>
      </c>
      <c r="I47" s="13">
        <v>11062800</v>
      </c>
      <c r="J47" s="13">
        <v>10610800</v>
      </c>
      <c r="K47" s="13">
        <v>10457700</v>
      </c>
    </row>
    <row r="48" spans="2:11" x14ac:dyDescent="0.2">
      <c r="C48" s="11" t="s">
        <v>56</v>
      </c>
      <c r="D48" s="13">
        <v>47733400</v>
      </c>
      <c r="E48" s="13">
        <v>48788400</v>
      </c>
      <c r="F48" s="13">
        <v>47686600</v>
      </c>
      <c r="G48" s="13">
        <v>47601300</v>
      </c>
      <c r="H48" s="13">
        <v>48806000</v>
      </c>
      <c r="I48" s="13">
        <v>48625300</v>
      </c>
      <c r="J48" s="13">
        <v>48036500</v>
      </c>
      <c r="K48" s="13">
        <v>47688000</v>
      </c>
    </row>
    <row r="49" spans="3:11" x14ac:dyDescent="0.2">
      <c r="C49" s="11" t="s">
        <v>57</v>
      </c>
      <c r="D49" s="13">
        <v>1127700</v>
      </c>
      <c r="E49" s="13">
        <v>1138800</v>
      </c>
      <c r="F49" s="13">
        <v>1142800</v>
      </c>
      <c r="G49" s="13">
        <v>1164200</v>
      </c>
      <c r="H49" s="13">
        <v>1202400</v>
      </c>
      <c r="I49" s="13">
        <v>1202900</v>
      </c>
      <c r="J49" s="13">
        <v>1187500</v>
      </c>
      <c r="K49" s="13">
        <v>1155400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5076800</v>
      </c>
      <c r="E52" s="13">
        <v>5125600</v>
      </c>
      <c r="F52" s="13">
        <v>5249700</v>
      </c>
      <c r="G52" s="13">
        <v>4993700</v>
      </c>
      <c r="H52" s="13">
        <v>4077900</v>
      </c>
      <c r="I52" s="13">
        <v>3704500</v>
      </c>
      <c r="J52" s="13">
        <v>3619300</v>
      </c>
      <c r="K52" s="13">
        <v>3603400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171431600</v>
      </c>
      <c r="E54" s="13">
        <v>172940700</v>
      </c>
      <c r="F54" s="13">
        <v>168803000</v>
      </c>
      <c r="G54" s="13">
        <v>169409000</v>
      </c>
      <c r="H54" s="13">
        <v>176871200</v>
      </c>
      <c r="I54" s="13">
        <v>173501300</v>
      </c>
      <c r="J54" s="13">
        <v>167159900</v>
      </c>
      <c r="K54" s="13">
        <v>166525900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14100500</v>
      </c>
      <c r="E57" s="13">
        <v>14386600</v>
      </c>
      <c r="F57" s="13">
        <v>14219600</v>
      </c>
      <c r="G57" s="13">
        <v>14885600</v>
      </c>
      <c r="H57" s="13">
        <v>13934600</v>
      </c>
      <c r="I57" s="13">
        <v>15194100</v>
      </c>
      <c r="J57" s="13">
        <v>14044800</v>
      </c>
      <c r="K57" s="13">
        <v>14270500</v>
      </c>
    </row>
    <row r="58" spans="3:11" x14ac:dyDescent="0.2">
      <c r="C58" s="11" t="s">
        <v>66</v>
      </c>
      <c r="D58" s="13">
        <v>34761100</v>
      </c>
      <c r="E58" s="13">
        <v>32153600</v>
      </c>
      <c r="F58" s="13">
        <v>29158700</v>
      </c>
      <c r="G58" s="13">
        <v>25140200</v>
      </c>
      <c r="H58" s="13">
        <v>30565900</v>
      </c>
      <c r="I58" s="13">
        <v>27680700</v>
      </c>
      <c r="J58" s="13">
        <v>29629200</v>
      </c>
      <c r="K58" s="13">
        <v>28478900</v>
      </c>
    </row>
    <row r="59" spans="3:11" x14ac:dyDescent="0.2">
      <c r="C59" s="11" t="s">
        <v>67</v>
      </c>
      <c r="D59" s="13">
        <v>20050200</v>
      </c>
      <c r="E59" s="13">
        <v>20589000</v>
      </c>
      <c r="F59" s="13">
        <v>20994100</v>
      </c>
      <c r="G59" s="13">
        <v>20943500</v>
      </c>
      <c r="H59" s="13">
        <v>19864300</v>
      </c>
      <c r="I59" s="13">
        <v>20844800</v>
      </c>
      <c r="J59" s="13">
        <v>20163400</v>
      </c>
      <c r="K59" s="13">
        <v>21020800</v>
      </c>
    </row>
    <row r="60" spans="3:11" x14ac:dyDescent="0.2">
      <c r="C60" s="11" t="s">
        <v>68</v>
      </c>
      <c r="D60" s="13">
        <v>68911700</v>
      </c>
      <c r="E60" s="13">
        <v>67129200</v>
      </c>
      <c r="F60" s="13">
        <v>64372400</v>
      </c>
      <c r="G60" s="13">
        <v>60969200</v>
      </c>
      <c r="H60" s="13">
        <v>64364800</v>
      </c>
      <c r="I60" s="13">
        <v>63719600</v>
      </c>
      <c r="J60" s="13">
        <v>63837400</v>
      </c>
      <c r="K60" s="13">
        <v>63770100</v>
      </c>
    </row>
    <row r="61" spans="3:11" x14ac:dyDescent="0.2">
      <c r="C61" s="11" t="s">
        <v>69</v>
      </c>
      <c r="D61" s="13">
        <v>39462800</v>
      </c>
      <c r="E61" s="13">
        <v>40983300</v>
      </c>
      <c r="F61" s="13">
        <v>41546800</v>
      </c>
      <c r="G61" s="13">
        <v>44814600</v>
      </c>
      <c r="H61" s="13">
        <v>49021700</v>
      </c>
      <c r="I61" s="13">
        <v>46538400</v>
      </c>
      <c r="J61" s="13">
        <v>42085600</v>
      </c>
      <c r="K61" s="13">
        <v>41740900</v>
      </c>
    </row>
    <row r="62" spans="3:11" x14ac:dyDescent="0.2">
      <c r="C62" s="11" t="s">
        <v>70</v>
      </c>
      <c r="D62" s="13">
        <v>12068500</v>
      </c>
      <c r="E62" s="13">
        <v>12606700</v>
      </c>
      <c r="F62" s="13">
        <v>12312700</v>
      </c>
      <c r="G62" s="13">
        <v>12081800</v>
      </c>
      <c r="H62" s="13">
        <v>12846400</v>
      </c>
      <c r="I62" s="13">
        <v>14671100</v>
      </c>
      <c r="J62" s="13">
        <v>14383300</v>
      </c>
      <c r="K62" s="13">
        <v>14303900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123171900</v>
      </c>
      <c r="E66" s="13">
        <v>123423800</v>
      </c>
      <c r="F66" s="13">
        <v>120859500</v>
      </c>
      <c r="G66" s="13">
        <v>120612900</v>
      </c>
      <c r="H66" s="13">
        <v>128850800</v>
      </c>
      <c r="I66" s="13">
        <v>127510900</v>
      </c>
      <c r="J66" s="13">
        <v>122978400</v>
      </c>
      <c r="K66" s="13">
        <v>122571300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44833900</v>
      </c>
      <c r="E72" s="13">
        <v>45196800</v>
      </c>
      <c r="F72" s="13">
        <v>44051200</v>
      </c>
      <c r="G72" s="13">
        <v>44493100</v>
      </c>
      <c r="H72" s="13">
        <v>42759100</v>
      </c>
      <c r="I72" s="13">
        <v>40969600</v>
      </c>
      <c r="J72" s="13">
        <v>39690000</v>
      </c>
      <c r="K72" s="13">
        <v>39319700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48259700</v>
      </c>
      <c r="E76" s="13">
        <v>49516900</v>
      </c>
      <c r="F76" s="13">
        <v>47943400</v>
      </c>
      <c r="G76" s="13">
        <v>48796100</v>
      </c>
      <c r="H76" s="13">
        <v>48020300</v>
      </c>
      <c r="I76" s="13">
        <v>45990400</v>
      </c>
      <c r="J76" s="13">
        <v>44181500</v>
      </c>
      <c r="K76" s="13">
        <v>43954600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636500</v>
      </c>
      <c r="E81" s="13">
        <v>1179100</v>
      </c>
      <c r="F81" s="13">
        <v>1047100</v>
      </c>
      <c r="G81" s="13">
        <v>1525600</v>
      </c>
      <c r="H81" s="13">
        <v>2726700</v>
      </c>
      <c r="I81" s="13">
        <v>1280000</v>
      </c>
      <c r="J81" s="13">
        <v>1219600</v>
      </c>
      <c r="K81" s="13">
        <v>2253900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1956400</v>
      </c>
      <c r="E83" s="13">
        <v>1923700</v>
      </c>
      <c r="F83" s="13">
        <v>2014200</v>
      </c>
      <c r="G83" s="13">
        <v>1991900</v>
      </c>
      <c r="H83" s="13">
        <v>1997000</v>
      </c>
      <c r="I83" s="13">
        <v>1867300</v>
      </c>
      <c r="J83" s="13">
        <v>1899900</v>
      </c>
      <c r="K83" s="13">
        <v>1808100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2057300</v>
      </c>
      <c r="E89" s="13">
        <v>1831700</v>
      </c>
      <c r="F89" s="13">
        <v>2923500</v>
      </c>
      <c r="G89" s="13">
        <v>7477400</v>
      </c>
      <c r="H89" s="13">
        <v>-811200</v>
      </c>
      <c r="I89" s="13">
        <v>2020100</v>
      </c>
      <c r="J89" s="13">
        <v>997800</v>
      </c>
      <c r="K89" s="13">
        <v>5525100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-858600</v>
      </c>
      <c r="E91" s="13">
        <v>-891400</v>
      </c>
      <c r="F91" s="13">
        <v>-914100</v>
      </c>
      <c r="G91" s="13">
        <v>-979400</v>
      </c>
      <c r="H91" s="13">
        <v>-836500</v>
      </c>
      <c r="I91" s="13">
        <v>-813100</v>
      </c>
      <c r="J91" s="13">
        <v>-976200</v>
      </c>
      <c r="K91" s="13">
        <v>-1357900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-2454200</v>
      </c>
      <c r="E94" s="13">
        <v>-2442400</v>
      </c>
      <c r="F94" s="13">
        <v>-1232900</v>
      </c>
      <c r="G94" s="13">
        <v>-1725600</v>
      </c>
      <c r="H94" s="13">
        <v>-3043700</v>
      </c>
      <c r="I94" s="13">
        <v>-2945400</v>
      </c>
      <c r="J94" s="13">
        <v>-2660600</v>
      </c>
      <c r="K94" s="13">
        <v>-2155100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-1007700</v>
      </c>
      <c r="E96" s="13">
        <v>0</v>
      </c>
      <c r="F96" s="13">
        <v>-936800</v>
      </c>
      <c r="G96" s="13">
        <v>0</v>
      </c>
      <c r="H96" s="13">
        <v>-937100</v>
      </c>
      <c r="I96" s="13">
        <v>0</v>
      </c>
      <c r="J96" s="13">
        <v>-848700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1648000</v>
      </c>
      <c r="E100" s="13">
        <v>848200</v>
      </c>
      <c r="F100" s="13">
        <v>-1857400</v>
      </c>
      <c r="G100" s="13">
        <v>-6049200</v>
      </c>
      <c r="H100" s="13">
        <v>4204100</v>
      </c>
      <c r="I100" s="13">
        <v>1529200</v>
      </c>
      <c r="J100" s="13">
        <v>648700</v>
      </c>
      <c r="K100" s="13">
        <v>-583900</v>
      </c>
    </row>
    <row r="101" spans="3:11" x14ac:dyDescent="0.2">
      <c r="C101" s="11" t="s">
        <v>19</v>
      </c>
      <c r="D101" s="13">
        <v>-180800</v>
      </c>
      <c r="E101" s="13">
        <v>49700</v>
      </c>
      <c r="F101" s="13">
        <v>-119000</v>
      </c>
      <c r="G101" s="13">
        <v>-146200</v>
      </c>
      <c r="H101" s="13">
        <v>119900</v>
      </c>
      <c r="I101" s="13">
        <v>107400</v>
      </c>
      <c r="J101" s="13">
        <v>-40100</v>
      </c>
      <c r="K101" s="13">
        <v>185100</v>
      </c>
    </row>
    <row r="102" spans="3:11" x14ac:dyDescent="0.2">
      <c r="C102" s="11" t="s">
        <v>20</v>
      </c>
      <c r="D102" s="13">
        <v>1070300</v>
      </c>
      <c r="E102" s="13">
        <v>287200</v>
      </c>
      <c r="F102" s="13">
        <v>-285800</v>
      </c>
      <c r="G102" s="13">
        <v>-443600</v>
      </c>
      <c r="H102" s="13">
        <v>469000</v>
      </c>
      <c r="I102" s="13">
        <v>711200</v>
      </c>
      <c r="J102" s="13">
        <v>-1054200</v>
      </c>
      <c r="K102" s="13">
        <v>2971200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712600</v>
      </c>
      <c r="E8" s="13">
        <v>939500</v>
      </c>
      <c r="F8" s="13">
        <v>690700</v>
      </c>
      <c r="G8" s="13">
        <v>770100</v>
      </c>
      <c r="H8" s="13">
        <v>690200</v>
      </c>
      <c r="I8" s="13">
        <v>851900</v>
      </c>
      <c r="J8" s="13">
        <v>704700</v>
      </c>
      <c r="K8" s="13">
        <v>733800</v>
      </c>
    </row>
    <row r="9" spans="1:11" x14ac:dyDescent="0.2">
      <c r="C9" s="11" t="s">
        <v>22</v>
      </c>
      <c r="D9" s="13">
        <v>392800</v>
      </c>
      <c r="E9" s="13">
        <v>506800</v>
      </c>
      <c r="F9" s="13">
        <v>368300</v>
      </c>
      <c r="G9" s="13">
        <v>451300</v>
      </c>
      <c r="H9" s="13">
        <v>362900</v>
      </c>
      <c r="I9" s="13">
        <v>412900</v>
      </c>
      <c r="J9" s="13">
        <v>342900</v>
      </c>
      <c r="K9" s="13">
        <v>389700</v>
      </c>
    </row>
    <row r="10" spans="1:11" x14ac:dyDescent="0.2">
      <c r="C10" s="11" t="s">
        <v>23</v>
      </c>
      <c r="D10" s="13">
        <v>319800</v>
      </c>
      <c r="E10" s="13">
        <v>432700</v>
      </c>
      <c r="F10" s="13">
        <v>322400</v>
      </c>
      <c r="G10" s="13">
        <v>318800</v>
      </c>
      <c r="H10" s="13">
        <v>327300</v>
      </c>
      <c r="I10" s="13">
        <v>439000</v>
      </c>
      <c r="J10" s="13">
        <v>361800</v>
      </c>
      <c r="K10" s="13">
        <v>344100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71200</v>
      </c>
      <c r="E15" s="13">
        <v>70600</v>
      </c>
      <c r="F15" s="13">
        <v>64100</v>
      </c>
      <c r="G15" s="13">
        <v>70500</v>
      </c>
      <c r="H15" s="13">
        <v>69600</v>
      </c>
      <c r="I15" s="13">
        <v>68700</v>
      </c>
      <c r="J15" s="13">
        <v>68500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</v>
      </c>
      <c r="E17" s="13">
        <v>734000</v>
      </c>
      <c r="F17" s="13">
        <v>557100</v>
      </c>
      <c r="G17" s="13">
        <v>651100</v>
      </c>
      <c r="H17" s="13">
        <v>566000</v>
      </c>
      <c r="I17" s="13">
        <v>622200</v>
      </c>
      <c r="J17" s="13">
        <v>526800</v>
      </c>
      <c r="K17" s="13">
        <v>577200</v>
      </c>
    </row>
    <row r="18" spans="3:11" x14ac:dyDescent="0.2">
      <c r="C18" s="11" t="s">
        <v>30</v>
      </c>
      <c r="D18" s="13">
        <v>126000</v>
      </c>
      <c r="E18" s="13">
        <v>205500</v>
      </c>
      <c r="F18" s="13">
        <v>133600</v>
      </c>
      <c r="G18" s="13">
        <v>119000</v>
      </c>
      <c r="H18" s="13">
        <v>124200</v>
      </c>
      <c r="I18" s="13">
        <v>229700</v>
      </c>
      <c r="J18" s="13">
        <v>177900</v>
      </c>
      <c r="K18" s="13">
        <v>156600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13700</v>
      </c>
      <c r="F20" s="13">
        <v>14300</v>
      </c>
      <c r="G20" s="13">
        <v>12600</v>
      </c>
      <c r="H20" s="13">
        <v>9500</v>
      </c>
      <c r="I20" s="13">
        <v>9200</v>
      </c>
      <c r="J20" s="13">
        <v>7100</v>
      </c>
      <c r="K20" s="13">
        <v>8400</v>
      </c>
    </row>
    <row r="21" spans="3:11" x14ac:dyDescent="0.2">
      <c r="C21" s="11" t="s">
        <v>33</v>
      </c>
      <c r="D21" s="13">
        <v>209700</v>
      </c>
      <c r="E21" s="13">
        <v>289800</v>
      </c>
      <c r="F21" s="13">
        <v>212000</v>
      </c>
      <c r="G21" s="13">
        <v>202100</v>
      </c>
      <c r="H21" s="13">
        <v>203300</v>
      </c>
      <c r="I21" s="13">
        <v>307600</v>
      </c>
      <c r="J21" s="13">
        <v>253500</v>
      </c>
      <c r="K21" s="13">
        <v>232100</v>
      </c>
    </row>
    <row r="22" spans="3:11" x14ac:dyDescent="0.2">
      <c r="C22" s="11" t="s">
        <v>34</v>
      </c>
      <c r="D22" s="13">
        <v>24400</v>
      </c>
      <c r="E22" s="13">
        <v>27000</v>
      </c>
      <c r="F22" s="13">
        <v>27400</v>
      </c>
      <c r="G22" s="13">
        <v>26500</v>
      </c>
      <c r="H22" s="13">
        <v>17000</v>
      </c>
      <c r="I22" s="13">
        <v>30800</v>
      </c>
      <c r="J22" s="13">
        <v>29600</v>
      </c>
      <c r="K22" s="13">
        <v>28300</v>
      </c>
    </row>
    <row r="23" spans="3:11" x14ac:dyDescent="0.2">
      <c r="C23" s="11" t="s">
        <v>35</v>
      </c>
      <c r="D23" s="13">
        <v>114100</v>
      </c>
      <c r="E23" s="13">
        <v>192200</v>
      </c>
      <c r="F23" s="13">
        <v>120600</v>
      </c>
      <c r="G23" s="13">
        <v>105100</v>
      </c>
      <c r="H23" s="13">
        <v>116700</v>
      </c>
      <c r="I23" s="13">
        <v>208100</v>
      </c>
      <c r="J23" s="13">
        <v>155400</v>
      </c>
      <c r="K23" s="13">
        <v>136700</v>
      </c>
    </row>
    <row r="24" spans="3:11" x14ac:dyDescent="0.2">
      <c r="C24" s="11" t="s">
        <v>36</v>
      </c>
      <c r="D24" s="13">
        <v>36700</v>
      </c>
      <c r="E24" s="13">
        <v>51600</v>
      </c>
      <c r="F24" s="13">
        <v>32600</v>
      </c>
      <c r="G24" s="13">
        <v>28000</v>
      </c>
      <c r="H24" s="13">
        <v>46100</v>
      </c>
      <c r="I24" s="13">
        <v>82300</v>
      </c>
      <c r="J24" s="13">
        <v>60400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140600</v>
      </c>
      <c r="F26" s="13">
        <v>87900</v>
      </c>
      <c r="G26" s="13">
        <v>77100</v>
      </c>
      <c r="H26" s="13">
        <v>70600</v>
      </c>
      <c r="I26" s="13">
        <v>125800</v>
      </c>
      <c r="J26" s="13">
        <v>95000</v>
      </c>
      <c r="K26" s="13">
        <v>83400</v>
      </c>
    </row>
    <row r="27" spans="3:11" x14ac:dyDescent="0.2">
      <c r="C27" s="11" t="s">
        <v>38</v>
      </c>
      <c r="D27" s="13">
        <v>77400</v>
      </c>
      <c r="E27" s="13">
        <v>140600</v>
      </c>
      <c r="F27" s="13">
        <v>87900</v>
      </c>
      <c r="G27" s="13">
        <v>77100</v>
      </c>
      <c r="H27" s="13">
        <v>70600</v>
      </c>
      <c r="I27" s="13">
        <v>125800</v>
      </c>
      <c r="J27" s="13">
        <v>95000</v>
      </c>
      <c r="K27" s="13">
        <v>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-13700</v>
      </c>
      <c r="F32" s="13">
        <v>-14300</v>
      </c>
      <c r="G32" s="13">
        <v>-12600</v>
      </c>
      <c r="H32" s="13">
        <v>-9500</v>
      </c>
      <c r="I32" s="13">
        <v>-9200</v>
      </c>
      <c r="J32" s="13">
        <v>-7100</v>
      </c>
      <c r="K32" s="13">
        <v>-8400</v>
      </c>
    </row>
    <row r="33" spans="2:11" x14ac:dyDescent="0.2">
      <c r="C33" s="11" t="s">
        <v>44</v>
      </c>
      <c r="D33" s="13">
        <v>77400</v>
      </c>
      <c r="E33" s="13">
        <v>140600</v>
      </c>
      <c r="F33" s="13">
        <v>87900</v>
      </c>
      <c r="G33" s="13">
        <v>77100</v>
      </c>
      <c r="H33" s="13">
        <v>70600</v>
      </c>
      <c r="I33" s="13">
        <v>125800</v>
      </c>
      <c r="J33" s="13">
        <v>95000</v>
      </c>
      <c r="K33" s="13">
        <v>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140600</v>
      </c>
      <c r="F35" s="13">
        <v>87900</v>
      </c>
      <c r="G35" s="13">
        <v>77100</v>
      </c>
      <c r="H35" s="13">
        <v>70600</v>
      </c>
      <c r="I35" s="13">
        <v>125800</v>
      </c>
      <c r="J35" s="13">
        <v>95000</v>
      </c>
      <c r="K35" s="13">
        <v>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100</v>
      </c>
      <c r="G41" s="13">
        <v>9500</v>
      </c>
      <c r="H41" s="13">
        <v>1800</v>
      </c>
      <c r="I41" s="13">
        <v>89900</v>
      </c>
      <c r="J41" s="13">
        <v>4500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392600</v>
      </c>
      <c r="E43" s="13">
        <v>501500</v>
      </c>
      <c r="F43" s="13">
        <v>402400</v>
      </c>
      <c r="G43" s="13">
        <v>432900</v>
      </c>
      <c r="H43" s="13">
        <v>382100</v>
      </c>
      <c r="I43" s="13">
        <v>335800</v>
      </c>
      <c r="J43" s="13">
        <v>293500</v>
      </c>
      <c r="K43" s="13">
        <v>271800</v>
      </c>
    </row>
    <row r="44" spans="2:11" x14ac:dyDescent="0.2">
      <c r="C44" s="11" t="s">
        <v>52</v>
      </c>
      <c r="D44" s="13">
        <v>114200</v>
      </c>
      <c r="E44" s="13">
        <v>66400</v>
      </c>
      <c r="F44" s="13">
        <v>50500</v>
      </c>
      <c r="G44" s="13">
        <v>132900</v>
      </c>
      <c r="H44" s="13">
        <v>95500</v>
      </c>
      <c r="I44" s="13">
        <v>53200</v>
      </c>
      <c r="J44" s="13">
        <v>35100</v>
      </c>
      <c r="K44" s="13">
        <v>94300</v>
      </c>
    </row>
    <row r="45" spans="2:11" x14ac:dyDescent="0.2">
      <c r="C45" s="11" t="s">
        <v>53</v>
      </c>
      <c r="D45" s="13">
        <v>328200</v>
      </c>
      <c r="E45" s="13">
        <v>266700</v>
      </c>
      <c r="F45" s="13">
        <v>351300</v>
      </c>
      <c r="G45" s="13">
        <v>360400</v>
      </c>
      <c r="H45" s="13">
        <v>408200</v>
      </c>
      <c r="I45" s="13">
        <v>286300</v>
      </c>
      <c r="J45" s="13">
        <v>328100</v>
      </c>
      <c r="K45" s="13">
        <v>322000</v>
      </c>
    </row>
    <row r="46" spans="2:11" x14ac:dyDescent="0.2">
      <c r="C46" s="11" t="s">
        <v>54</v>
      </c>
      <c r="D46" s="13">
        <v>836700</v>
      </c>
      <c r="E46" s="13">
        <v>836900</v>
      </c>
      <c r="F46" s="13">
        <v>804300</v>
      </c>
      <c r="G46" s="13">
        <v>935800</v>
      </c>
      <c r="H46" s="13">
        <v>887600</v>
      </c>
      <c r="I46" s="13">
        <v>765300</v>
      </c>
      <c r="J46" s="13">
        <v>661200</v>
      </c>
      <c r="K46" s="13">
        <v>690600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8794700</v>
      </c>
      <c r="E48" s="13">
        <v>8576100</v>
      </c>
      <c r="F48" s="13">
        <v>8450900</v>
      </c>
      <c r="G48" s="13">
        <v>8323800</v>
      </c>
      <c r="H48" s="13">
        <v>8246500</v>
      </c>
      <c r="I48" s="13">
        <v>6268700</v>
      </c>
      <c r="J48" s="13">
        <v>6188500</v>
      </c>
      <c r="K48" s="13">
        <v>6108900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1439100</v>
      </c>
      <c r="E52" s="13">
        <v>1487200</v>
      </c>
      <c r="F52" s="13">
        <v>1512100</v>
      </c>
      <c r="G52" s="13">
        <v>1507800</v>
      </c>
      <c r="H52" s="13">
        <v>1402300</v>
      </c>
      <c r="I52" s="13">
        <v>1244300</v>
      </c>
      <c r="J52" s="13">
        <v>1245400</v>
      </c>
      <c r="K52" s="13">
        <v>1215100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11070500</v>
      </c>
      <c r="E54" s="13">
        <v>10900200</v>
      </c>
      <c r="F54" s="13">
        <v>10767300</v>
      </c>
      <c r="G54" s="13">
        <v>10767400</v>
      </c>
      <c r="H54" s="13">
        <v>10536400</v>
      </c>
      <c r="I54" s="13">
        <v>8278300</v>
      </c>
      <c r="J54" s="13">
        <v>8095100</v>
      </c>
      <c r="K54" s="13">
        <v>8014600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373500</v>
      </c>
      <c r="F57" s="13">
        <v>394200</v>
      </c>
      <c r="G57" s="13">
        <v>466700</v>
      </c>
      <c r="H57" s="13">
        <v>431400</v>
      </c>
      <c r="I57" s="13">
        <v>280200</v>
      </c>
      <c r="J57" s="13">
        <v>159400</v>
      </c>
      <c r="K57" s="13">
        <v>274000</v>
      </c>
    </row>
    <row r="58" spans="3:11" x14ac:dyDescent="0.2">
      <c r="C58" s="11" t="s">
        <v>66</v>
      </c>
      <c r="D58" s="13">
        <v>278500</v>
      </c>
      <c r="E58" s="13">
        <v>256500</v>
      </c>
      <c r="F58" s="13">
        <v>447800</v>
      </c>
      <c r="G58" s="13">
        <v>367000</v>
      </c>
      <c r="H58" s="13">
        <v>234000</v>
      </c>
      <c r="I58" s="13">
        <v>43800</v>
      </c>
      <c r="J58" s="13">
        <v>400000</v>
      </c>
      <c r="K58" s="13">
        <v>574500</v>
      </c>
    </row>
    <row r="59" spans="3:11" x14ac:dyDescent="0.2">
      <c r="C59" s="11" t="s">
        <v>67</v>
      </c>
      <c r="D59" s="13">
        <v>514900</v>
      </c>
      <c r="E59" s="13">
        <v>516600</v>
      </c>
      <c r="F59" s="13">
        <v>318600</v>
      </c>
      <c r="G59" s="13">
        <v>387400</v>
      </c>
      <c r="H59" s="13">
        <v>359700</v>
      </c>
      <c r="I59" s="13">
        <v>312000</v>
      </c>
      <c r="J59" s="13">
        <v>208600</v>
      </c>
      <c r="K59" s="13">
        <v>271800</v>
      </c>
    </row>
    <row r="60" spans="3:11" x14ac:dyDescent="0.2">
      <c r="C60" s="11" t="s">
        <v>68</v>
      </c>
      <c r="D60" s="13">
        <v>1267500</v>
      </c>
      <c r="E60" s="13">
        <v>1146600</v>
      </c>
      <c r="F60" s="13">
        <v>1160600</v>
      </c>
      <c r="G60" s="13">
        <v>1221100</v>
      </c>
      <c r="H60" s="13">
        <v>1025100</v>
      </c>
      <c r="I60" s="13">
        <v>636100</v>
      </c>
      <c r="J60" s="13">
        <v>768000</v>
      </c>
      <c r="K60" s="13">
        <v>1120300</v>
      </c>
    </row>
    <row r="61" spans="3:11" x14ac:dyDescent="0.2">
      <c r="C61" s="11" t="s">
        <v>69</v>
      </c>
      <c r="D61" s="13">
        <v>2987800</v>
      </c>
      <c r="E61" s="13">
        <v>2987600</v>
      </c>
      <c r="F61" s="13">
        <v>2987300</v>
      </c>
      <c r="G61" s="13">
        <v>2986900</v>
      </c>
      <c r="H61" s="13">
        <v>2986800</v>
      </c>
      <c r="I61" s="13">
        <v>2425400</v>
      </c>
      <c r="J61" s="13">
        <v>2068900</v>
      </c>
      <c r="K61" s="13">
        <v>1721500</v>
      </c>
    </row>
    <row r="62" spans="3:11" x14ac:dyDescent="0.2">
      <c r="C62" s="11" t="s">
        <v>70</v>
      </c>
      <c r="D62" s="13">
        <v>3085000</v>
      </c>
      <c r="E62" s="13">
        <v>3070800</v>
      </c>
      <c r="F62" s="13">
        <v>3069600</v>
      </c>
      <c r="G62" s="13">
        <v>3105100</v>
      </c>
      <c r="H62" s="13">
        <v>3078400</v>
      </c>
      <c r="I62" s="13">
        <v>2478600</v>
      </c>
      <c r="J62" s="13">
        <v>2535100</v>
      </c>
      <c r="K62" s="13">
        <v>2481800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7340300</v>
      </c>
      <c r="E66" s="13">
        <v>7205100</v>
      </c>
      <c r="F66" s="13">
        <v>7217400</v>
      </c>
      <c r="G66" s="13">
        <v>7313100</v>
      </c>
      <c r="H66" s="13">
        <v>7090300</v>
      </c>
      <c r="I66" s="13">
        <v>5540100</v>
      </c>
      <c r="J66" s="13">
        <v>5372000</v>
      </c>
      <c r="K66" s="13">
        <v>5323700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2098100</v>
      </c>
      <c r="E72" s="13">
        <v>2088200</v>
      </c>
      <c r="F72" s="13">
        <v>1948100</v>
      </c>
      <c r="G72" s="13">
        <v>1860600</v>
      </c>
      <c r="H72" s="13">
        <v>1945000</v>
      </c>
      <c r="I72" s="13">
        <v>1690200</v>
      </c>
      <c r="J72" s="13">
        <v>1675500</v>
      </c>
      <c r="K72" s="13">
        <v>1645200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3730200</v>
      </c>
      <c r="E76" s="13">
        <v>3695100</v>
      </c>
      <c r="F76" s="13">
        <v>3549900</v>
      </c>
      <c r="G76" s="13">
        <v>3454300</v>
      </c>
      <c r="H76" s="13">
        <v>3446100</v>
      </c>
      <c r="I76" s="13">
        <v>2738200</v>
      </c>
      <c r="J76" s="13">
        <v>2723100</v>
      </c>
      <c r="K76" s="13">
        <v>2690900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77400</v>
      </c>
      <c r="E81" s="13">
        <v>140600</v>
      </c>
      <c r="F81" s="13">
        <v>87900</v>
      </c>
      <c r="G81" s="13">
        <v>77100</v>
      </c>
      <c r="H81" s="13">
        <v>70600</v>
      </c>
      <c r="I81" s="13">
        <v>125800</v>
      </c>
      <c r="J81" s="13">
        <v>95000</v>
      </c>
      <c r="K81" s="13">
        <v>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70600</v>
      </c>
      <c r="F83" s="13">
        <v>64100</v>
      </c>
      <c r="G83" s="13">
        <v>70500</v>
      </c>
      <c r="H83" s="13">
        <v>69600</v>
      </c>
      <c r="I83" s="13">
        <v>68700</v>
      </c>
      <c r="J83" s="13">
        <v>68500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206200</v>
      </c>
      <c r="E89" s="13">
        <v>371600</v>
      </c>
      <c r="F89" s="13">
        <v>66200</v>
      </c>
      <c r="G89" s="13">
        <v>136500</v>
      </c>
      <c r="H89" s="13">
        <v>133500</v>
      </c>
      <c r="I89" s="13">
        <v>290300</v>
      </c>
      <c r="J89" s="13">
        <v>58400</v>
      </c>
      <c r="K89" s="13">
        <v>157100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-182500</v>
      </c>
      <c r="F91" s="13">
        <v>-164500</v>
      </c>
      <c r="G91" s="13">
        <v>-192000</v>
      </c>
      <c r="H91" s="13">
        <v>-361600</v>
      </c>
      <c r="I91" s="13">
        <v>-95900</v>
      </c>
      <c r="J91" s="13">
        <v>-130000</v>
      </c>
      <c r="K91" s="13">
        <v>-132100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-182500</v>
      </c>
      <c r="F94" s="13">
        <v>-163800</v>
      </c>
      <c r="G94" s="13">
        <v>-192700</v>
      </c>
      <c r="H94" s="13">
        <v>-361500</v>
      </c>
      <c r="I94" s="13">
        <v>-95900</v>
      </c>
      <c r="J94" s="13">
        <v>-130000</v>
      </c>
      <c r="K94" s="13">
        <v>-135700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0</v>
      </c>
      <c r="F96" s="13">
        <v>0</v>
      </c>
      <c r="G96" s="13">
        <v>-161000</v>
      </c>
      <c r="H96" s="13">
        <v>-86000</v>
      </c>
      <c r="I96" s="13">
        <v>-93000</v>
      </c>
      <c r="J96" s="13">
        <v>-46500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-186900</v>
      </c>
      <c r="F100" s="13">
        <v>88200</v>
      </c>
      <c r="G100" s="13">
        <v>63900</v>
      </c>
      <c r="H100" s="13">
        <v>30700</v>
      </c>
      <c r="I100" s="13">
        <v>-75800</v>
      </c>
      <c r="J100" s="13">
        <v>116300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2300</v>
      </c>
      <c r="F102" s="13">
        <v>-9400</v>
      </c>
      <c r="G102" s="13">
        <v>7800</v>
      </c>
      <c r="H102" s="13">
        <v>-88100</v>
      </c>
      <c r="I102" s="13">
        <v>86300</v>
      </c>
      <c r="J102" s="13">
        <v>400</v>
      </c>
      <c r="K102" s="13">
        <v>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2896000</v>
      </c>
      <c r="E8" s="13">
        <v>2947000</v>
      </c>
      <c r="F8" s="13">
        <v>2898000</v>
      </c>
      <c r="G8" s="13">
        <v>2717000</v>
      </c>
      <c r="H8" s="13">
        <v>2669000</v>
      </c>
      <c r="I8" s="13">
        <v>2670000</v>
      </c>
      <c r="J8" s="13">
        <v>2637000</v>
      </c>
      <c r="K8" s="13">
        <v>2575000</v>
      </c>
    </row>
    <row r="9" spans="1:11" x14ac:dyDescent="0.2">
      <c r="C9" s="11" t="s">
        <v>22</v>
      </c>
      <c r="D9" s="13">
        <v>1448000</v>
      </c>
      <c r="E9" s="13">
        <v>1548000</v>
      </c>
      <c r="F9" s="13">
        <v>1511000</v>
      </c>
      <c r="G9" s="13">
        <v>1527000</v>
      </c>
      <c r="H9" s="13">
        <v>1438000</v>
      </c>
      <c r="I9" s="13">
        <v>1442000</v>
      </c>
      <c r="J9" s="13">
        <v>1427000</v>
      </c>
      <c r="K9" s="13">
        <v>1486000</v>
      </c>
    </row>
    <row r="10" spans="1:11" x14ac:dyDescent="0.2">
      <c r="C10" s="11" t="s">
        <v>23</v>
      </c>
      <c r="D10" s="13">
        <v>1448000</v>
      </c>
      <c r="E10" s="13">
        <v>1399000</v>
      </c>
      <c r="F10" s="13">
        <v>1387000</v>
      </c>
      <c r="G10" s="13">
        <v>1190000</v>
      </c>
      <c r="H10" s="13">
        <v>1231000</v>
      </c>
      <c r="I10" s="13">
        <v>1228000</v>
      </c>
      <c r="J10" s="13">
        <v>1210000</v>
      </c>
      <c r="K10" s="13">
        <v>1089000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281000</v>
      </c>
      <c r="E15" s="13">
        <v>276000</v>
      </c>
      <c r="F15" s="13">
        <v>273000</v>
      </c>
      <c r="G15" s="13">
        <v>272000</v>
      </c>
      <c r="H15" s="13">
        <v>267000</v>
      </c>
      <c r="I15" s="13">
        <v>265000</v>
      </c>
      <c r="J15" s="13">
        <v>264000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1818000</v>
      </c>
      <c r="E17" s="13">
        <v>1927000</v>
      </c>
      <c r="F17" s="13">
        <v>1872000</v>
      </c>
      <c r="G17" s="13">
        <v>1882000</v>
      </c>
      <c r="H17" s="13">
        <v>1671000</v>
      </c>
      <c r="I17" s="13">
        <v>1775000</v>
      </c>
      <c r="J17" s="13">
        <v>1765000</v>
      </c>
      <c r="K17" s="13">
        <v>1818000</v>
      </c>
    </row>
    <row r="18" spans="3:11" x14ac:dyDescent="0.2">
      <c r="C18" s="11" t="s">
        <v>30</v>
      </c>
      <c r="D18" s="13">
        <v>1078000</v>
      </c>
      <c r="E18" s="13">
        <v>1020000</v>
      </c>
      <c r="F18" s="13">
        <v>1026000</v>
      </c>
      <c r="G18" s="13">
        <v>835000</v>
      </c>
      <c r="H18" s="13">
        <v>998000</v>
      </c>
      <c r="I18" s="13">
        <v>895000</v>
      </c>
      <c r="J18" s="13">
        <v>872000</v>
      </c>
      <c r="K18" s="13">
        <v>757000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30000</v>
      </c>
      <c r="F20" s="13">
        <v>29000</v>
      </c>
      <c r="G20" s="13">
        <v>8000</v>
      </c>
      <c r="H20" s="13">
        <v>29000</v>
      </c>
      <c r="I20" s="13">
        <v>39000</v>
      </c>
      <c r="J20" s="13">
        <v>48000</v>
      </c>
      <c r="K20" s="13">
        <v>40000</v>
      </c>
    </row>
    <row r="21" spans="3:11" x14ac:dyDescent="0.2">
      <c r="C21" s="11" t="s">
        <v>33</v>
      </c>
      <c r="D21" s="13">
        <v>1360000</v>
      </c>
      <c r="E21" s="13">
        <v>1326000</v>
      </c>
      <c r="F21" s="13">
        <v>1329000</v>
      </c>
      <c r="G21" s="13">
        <v>1115000</v>
      </c>
      <c r="H21" s="13">
        <v>1295000</v>
      </c>
      <c r="I21" s="13">
        <v>1200000</v>
      </c>
      <c r="J21" s="13">
        <v>1185000</v>
      </c>
      <c r="K21" s="13">
        <v>1057000</v>
      </c>
    </row>
    <row r="22" spans="3:11" x14ac:dyDescent="0.2">
      <c r="C22" s="11" t="s">
        <v>34</v>
      </c>
      <c r="D22" s="13">
        <v>148000</v>
      </c>
      <c r="E22" s="13">
        <v>142000</v>
      </c>
      <c r="F22" s="13">
        <v>131000</v>
      </c>
      <c r="G22" s="13">
        <v>136000</v>
      </c>
      <c r="H22" s="13">
        <v>134000</v>
      </c>
      <c r="I22" s="13">
        <v>134000</v>
      </c>
      <c r="J22" s="13">
        <v>140000</v>
      </c>
      <c r="K22" s="13">
        <v>142000</v>
      </c>
    </row>
    <row r="23" spans="3:11" x14ac:dyDescent="0.2">
      <c r="C23" s="11" t="s">
        <v>35</v>
      </c>
      <c r="D23" s="13">
        <v>930000</v>
      </c>
      <c r="E23" s="13">
        <v>908000</v>
      </c>
      <c r="F23" s="13">
        <v>924000</v>
      </c>
      <c r="G23" s="13">
        <v>707000</v>
      </c>
      <c r="H23" s="13">
        <v>893000</v>
      </c>
      <c r="I23" s="13">
        <v>800000</v>
      </c>
      <c r="J23" s="13">
        <v>780000</v>
      </c>
      <c r="K23" s="13">
        <v>655000</v>
      </c>
    </row>
    <row r="24" spans="3:11" x14ac:dyDescent="0.2">
      <c r="C24" s="11" t="s">
        <v>36</v>
      </c>
      <c r="D24" s="13">
        <v>228000</v>
      </c>
      <c r="E24" s="13">
        <v>206000</v>
      </c>
      <c r="F24" s="13">
        <v>214000</v>
      </c>
      <c r="G24" s="13">
        <v>155000</v>
      </c>
      <c r="H24" s="13">
        <v>256000</v>
      </c>
      <c r="I24" s="13">
        <v>294000</v>
      </c>
      <c r="J24" s="13">
        <v>283000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702000</v>
      </c>
      <c r="E26" s="13">
        <v>702000</v>
      </c>
      <c r="F26" s="13">
        <v>710000</v>
      </c>
      <c r="G26" s="13">
        <v>552000</v>
      </c>
      <c r="H26" s="13">
        <v>637000</v>
      </c>
      <c r="I26" s="13">
        <v>506000</v>
      </c>
      <c r="J26" s="13">
        <v>497000</v>
      </c>
      <c r="K26" s="13">
        <v>433000</v>
      </c>
    </row>
    <row r="27" spans="3:11" x14ac:dyDescent="0.2">
      <c r="C27" s="11" t="s">
        <v>38</v>
      </c>
      <c r="D27" s="13">
        <v>700000</v>
      </c>
      <c r="E27" s="13">
        <v>700000</v>
      </c>
      <c r="F27" s="13">
        <v>709000</v>
      </c>
      <c r="G27" s="13">
        <v>551000</v>
      </c>
      <c r="H27" s="13">
        <v>636000</v>
      </c>
      <c r="I27" s="13">
        <v>505000</v>
      </c>
      <c r="J27" s="13">
        <v>496000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3331000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-30000</v>
      </c>
      <c r="F32" s="13">
        <v>-29000</v>
      </c>
      <c r="G32" s="13">
        <v>-8000</v>
      </c>
      <c r="H32" s="13">
        <v>-29000</v>
      </c>
      <c r="I32" s="13">
        <v>-39000</v>
      </c>
      <c r="J32" s="13">
        <v>-48000</v>
      </c>
      <c r="K32" s="13">
        <v>-40000</v>
      </c>
    </row>
    <row r="33" spans="2:11" x14ac:dyDescent="0.2">
      <c r="C33" s="11" t="s">
        <v>44</v>
      </c>
      <c r="D33" s="13">
        <v>700000</v>
      </c>
      <c r="E33" s="13">
        <v>700000</v>
      </c>
      <c r="F33" s="13">
        <v>709000</v>
      </c>
      <c r="G33" s="13">
        <v>551000</v>
      </c>
      <c r="H33" s="13">
        <v>3967000</v>
      </c>
      <c r="I33" s="13">
        <v>505000</v>
      </c>
      <c r="J33" s="13">
        <v>496000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700000</v>
      </c>
      <c r="E35" s="13">
        <v>700000</v>
      </c>
      <c r="F35" s="13">
        <v>709000</v>
      </c>
      <c r="G35" s="13">
        <v>551000</v>
      </c>
      <c r="H35" s="13">
        <v>3967000</v>
      </c>
      <c r="I35" s="13">
        <v>505000</v>
      </c>
      <c r="J35" s="13">
        <v>496000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729000</v>
      </c>
      <c r="F41" s="13">
        <v>430000</v>
      </c>
      <c r="G41" s="13">
        <v>1072000</v>
      </c>
      <c r="H41" s="13">
        <v>690000</v>
      </c>
      <c r="I41" s="13">
        <v>724000</v>
      </c>
      <c r="J41" s="13">
        <v>642000</v>
      </c>
      <c r="K41" s="13">
        <v>955000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1009000</v>
      </c>
      <c r="E43" s="13">
        <v>1043000</v>
      </c>
      <c r="F43" s="13">
        <v>1035000</v>
      </c>
      <c r="G43" s="13">
        <v>973000</v>
      </c>
      <c r="H43" s="13">
        <v>955000</v>
      </c>
      <c r="I43" s="13">
        <v>973000</v>
      </c>
      <c r="J43" s="13">
        <v>926000</v>
      </c>
      <c r="K43" s="13">
        <v>998000</v>
      </c>
    </row>
    <row r="44" spans="2:11" x14ac:dyDescent="0.2">
      <c r="C44" s="11" t="s">
        <v>52</v>
      </c>
      <c r="D44" s="13">
        <v>207000</v>
      </c>
      <c r="E44" s="13">
        <v>267000</v>
      </c>
      <c r="F44" s="13">
        <v>260000</v>
      </c>
      <c r="G44" s="13">
        <v>245000</v>
      </c>
      <c r="H44" s="13">
        <v>222000</v>
      </c>
      <c r="I44" s="13">
        <v>245000</v>
      </c>
      <c r="J44" s="13">
        <v>289000</v>
      </c>
      <c r="K44" s="13">
        <v>281000</v>
      </c>
    </row>
    <row r="45" spans="2:11" x14ac:dyDescent="0.2">
      <c r="C45" s="11" t="s">
        <v>53</v>
      </c>
      <c r="D45" s="13">
        <v>288000</v>
      </c>
      <c r="E45" s="13">
        <v>70000</v>
      </c>
      <c r="F45" s="13">
        <v>179000</v>
      </c>
      <c r="G45" s="13">
        <v>189000</v>
      </c>
      <c r="H45" s="13">
        <v>282000</v>
      </c>
      <c r="I45" s="13">
        <v>57000</v>
      </c>
      <c r="J45" s="13">
        <v>79000</v>
      </c>
      <c r="K45" s="13">
        <v>93000</v>
      </c>
    </row>
    <row r="46" spans="2:11" x14ac:dyDescent="0.2">
      <c r="C46" s="11" t="s">
        <v>54</v>
      </c>
      <c r="D46" s="13">
        <v>1862000</v>
      </c>
      <c r="E46" s="13">
        <v>2109000</v>
      </c>
      <c r="F46" s="13">
        <v>1904000</v>
      </c>
      <c r="G46" s="13">
        <v>2479000</v>
      </c>
      <c r="H46" s="13">
        <v>2149000</v>
      </c>
      <c r="I46" s="13">
        <v>1999000</v>
      </c>
      <c r="J46" s="13">
        <v>1936000</v>
      </c>
      <c r="K46" s="13">
        <v>2327000</v>
      </c>
    </row>
    <row r="47" spans="2:11" x14ac:dyDescent="0.2">
      <c r="C47" s="11" t="s">
        <v>55</v>
      </c>
      <c r="D47" s="13">
        <v>3109000</v>
      </c>
      <c r="E47" s="13">
        <v>3109000</v>
      </c>
      <c r="F47" s="13">
        <v>3058000</v>
      </c>
      <c r="G47" s="13">
        <v>3020000</v>
      </c>
      <c r="H47" s="13">
        <v>2981000</v>
      </c>
      <c r="I47" s="13">
        <v>2888000</v>
      </c>
      <c r="J47" s="13">
        <v>2848000</v>
      </c>
      <c r="K47" s="13">
        <v>2809000</v>
      </c>
    </row>
    <row r="48" spans="2:11" x14ac:dyDescent="0.2">
      <c r="C48" s="11" t="s">
        <v>56</v>
      </c>
      <c r="D48" s="13">
        <v>31091000</v>
      </c>
      <c r="E48" s="13">
        <v>30712000</v>
      </c>
      <c r="F48" s="13">
        <v>30540000</v>
      </c>
      <c r="G48" s="13">
        <v>30396000</v>
      </c>
      <c r="H48" s="13">
        <v>30330000</v>
      </c>
      <c r="I48" s="13">
        <v>30163000</v>
      </c>
      <c r="J48" s="13">
        <v>30033000</v>
      </c>
      <c r="K48" s="13">
        <v>29927000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392000</v>
      </c>
      <c r="F52" s="13">
        <v>286000</v>
      </c>
      <c r="G52" s="13">
        <v>267000</v>
      </c>
      <c r="H52" s="13">
        <v>251000</v>
      </c>
      <c r="I52" s="13">
        <v>103000</v>
      </c>
      <c r="J52" s="13">
        <v>105000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36239000</v>
      </c>
      <c r="E54" s="13">
        <v>36322000</v>
      </c>
      <c r="F54" s="13">
        <v>35788000</v>
      </c>
      <c r="G54" s="13">
        <v>36162000</v>
      </c>
      <c r="H54" s="13">
        <v>35711000</v>
      </c>
      <c r="I54" s="13">
        <v>35153000</v>
      </c>
      <c r="J54" s="13">
        <v>34922000</v>
      </c>
      <c r="K54" s="13">
        <v>35145000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1505000</v>
      </c>
      <c r="E57" s="13">
        <v>1394000</v>
      </c>
      <c r="F57" s="13">
        <v>1323000</v>
      </c>
      <c r="G57" s="13">
        <v>1217000</v>
      </c>
      <c r="H57" s="13">
        <v>1401000</v>
      </c>
      <c r="I57" s="13">
        <v>1287000</v>
      </c>
      <c r="J57" s="13">
        <v>1223000</v>
      </c>
      <c r="K57" s="13">
        <v>1211000</v>
      </c>
    </row>
    <row r="58" spans="3:11" x14ac:dyDescent="0.2">
      <c r="C58" s="11" t="s">
        <v>66</v>
      </c>
      <c r="D58" s="13">
        <v>585000</v>
      </c>
      <c r="E58" s="13">
        <v>500000</v>
      </c>
      <c r="F58" s="13">
        <v>500000</v>
      </c>
      <c r="G58" s="13">
        <v>650000</v>
      </c>
      <c r="H58" s="13">
        <v>700000</v>
      </c>
      <c r="I58" s="13">
        <v>600000</v>
      </c>
      <c r="J58" s="13">
        <v>600000</v>
      </c>
      <c r="K58" s="13">
        <v>550000</v>
      </c>
    </row>
    <row r="59" spans="3:11" x14ac:dyDescent="0.2">
      <c r="C59" s="11" t="s">
        <v>67</v>
      </c>
      <c r="D59" s="13">
        <v>501000</v>
      </c>
      <c r="E59" s="13">
        <v>547000</v>
      </c>
      <c r="F59" s="13">
        <v>529000</v>
      </c>
      <c r="G59" s="13">
        <v>521000</v>
      </c>
      <c r="H59" s="13">
        <v>444000</v>
      </c>
      <c r="I59" s="13">
        <v>526000</v>
      </c>
      <c r="J59" s="13">
        <v>520000</v>
      </c>
      <c r="K59" s="13">
        <v>682000</v>
      </c>
    </row>
    <row r="60" spans="3:11" x14ac:dyDescent="0.2">
      <c r="C60" s="11" t="s">
        <v>68</v>
      </c>
      <c r="D60" s="13">
        <v>2591000</v>
      </c>
      <c r="E60" s="13">
        <v>2441000</v>
      </c>
      <c r="F60" s="13">
        <v>2352000</v>
      </c>
      <c r="G60" s="13">
        <v>2388000</v>
      </c>
      <c r="H60" s="13">
        <v>2545000</v>
      </c>
      <c r="I60" s="13">
        <v>2413000</v>
      </c>
      <c r="J60" s="13">
        <v>2343000</v>
      </c>
      <c r="K60" s="13">
        <v>2443000</v>
      </c>
    </row>
    <row r="61" spans="3:11" x14ac:dyDescent="0.2">
      <c r="C61" s="11" t="s">
        <v>69</v>
      </c>
      <c r="D61" s="13">
        <v>10560000</v>
      </c>
      <c r="E61" s="13">
        <v>10635000</v>
      </c>
      <c r="F61" s="13">
        <v>9146000</v>
      </c>
      <c r="G61" s="13">
        <v>9637000</v>
      </c>
      <c r="H61" s="13">
        <v>9136000</v>
      </c>
      <c r="I61" s="13">
        <v>9280000</v>
      </c>
      <c r="J61" s="13">
        <v>9273000</v>
      </c>
      <c r="K61" s="13">
        <v>9569000</v>
      </c>
    </row>
    <row r="62" spans="3:11" x14ac:dyDescent="0.2">
      <c r="C62" s="11" t="s">
        <v>70</v>
      </c>
      <c r="D62" s="13">
        <v>7726000</v>
      </c>
      <c r="E62" s="13">
        <v>7766000</v>
      </c>
      <c r="F62" s="13">
        <v>7731000</v>
      </c>
      <c r="G62" s="13">
        <v>7719000</v>
      </c>
      <c r="H62" s="13">
        <v>7671000</v>
      </c>
      <c r="I62" s="13">
        <v>10733000</v>
      </c>
      <c r="J62" s="13">
        <v>10644000</v>
      </c>
      <c r="K62" s="13">
        <v>10606000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20877000</v>
      </c>
      <c r="E66" s="13">
        <v>20842000</v>
      </c>
      <c r="F66" s="13">
        <v>19229000</v>
      </c>
      <c r="G66" s="13">
        <v>19744000</v>
      </c>
      <c r="H66" s="13">
        <v>19352000</v>
      </c>
      <c r="I66" s="13">
        <v>22426000</v>
      </c>
      <c r="J66" s="13">
        <v>22260000</v>
      </c>
      <c r="K66" s="13">
        <v>22618000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13440000</v>
      </c>
      <c r="E72" s="13">
        <v>13645000</v>
      </c>
      <c r="F72" s="13">
        <v>14456000</v>
      </c>
      <c r="G72" s="13">
        <v>14327000</v>
      </c>
      <c r="H72" s="13">
        <v>14176000</v>
      </c>
      <c r="I72" s="13">
        <v>10665000</v>
      </c>
      <c r="J72" s="13">
        <v>10624000</v>
      </c>
      <c r="K72" s="13">
        <v>10493000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15362000</v>
      </c>
      <c r="E76" s="13">
        <v>15480000</v>
      </c>
      <c r="F76" s="13">
        <v>16559000</v>
      </c>
      <c r="G76" s="13">
        <v>16418000</v>
      </c>
      <c r="H76" s="13">
        <v>16359000</v>
      </c>
      <c r="I76" s="13">
        <v>12727000</v>
      </c>
      <c r="J76" s="13">
        <v>12662000</v>
      </c>
      <c r="K76" s="13">
        <v>12527000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700000</v>
      </c>
      <c r="E81" s="13">
        <v>700000</v>
      </c>
      <c r="F81" s="13">
        <v>709000</v>
      </c>
      <c r="G81" s="13">
        <v>551000</v>
      </c>
      <c r="H81" s="13">
        <v>3967000</v>
      </c>
      <c r="I81" s="13">
        <v>505000</v>
      </c>
      <c r="J81" s="13">
        <v>496000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276000</v>
      </c>
      <c r="F83" s="13">
        <v>274000</v>
      </c>
      <c r="G83" s="13">
        <v>272000</v>
      </c>
      <c r="H83" s="13">
        <v>268000</v>
      </c>
      <c r="I83" s="13">
        <v>266000</v>
      </c>
      <c r="J83" s="13">
        <v>265000</v>
      </c>
      <c r="K83" s="13">
        <v>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842000</v>
      </c>
      <c r="E89" s="13">
        <v>1058000</v>
      </c>
      <c r="F89" s="13">
        <v>1010000</v>
      </c>
      <c r="G89" s="13">
        <v>816000</v>
      </c>
      <c r="H89" s="13">
        <v>788000</v>
      </c>
      <c r="I89" s="13">
        <v>889000</v>
      </c>
      <c r="J89" s="13">
        <v>730000</v>
      </c>
      <c r="K89" s="13">
        <v>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-625000</v>
      </c>
      <c r="E91" s="13">
        <v>-490000</v>
      </c>
      <c r="F91" s="13">
        <v>-453000</v>
      </c>
      <c r="G91" s="13">
        <v>-383000</v>
      </c>
      <c r="H91" s="13">
        <v>-408000</v>
      </c>
      <c r="I91" s="13">
        <v>-432000</v>
      </c>
      <c r="J91" s="13">
        <v>-445000</v>
      </c>
      <c r="K91" s="13">
        <v>-438000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-517000</v>
      </c>
      <c r="E94" s="13">
        <v>-355000</v>
      </c>
      <c r="F94" s="13">
        <v>-415000</v>
      </c>
      <c r="G94" s="13">
        <v>-371000</v>
      </c>
      <c r="H94" s="13">
        <v>-307000</v>
      </c>
      <c r="I94" s="13">
        <v>-350000</v>
      </c>
      <c r="J94" s="13">
        <v>-420000</v>
      </c>
      <c r="K94" s="13">
        <v>-404000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-219000</v>
      </c>
      <c r="F96" s="13">
        <v>-203000</v>
      </c>
      <c r="G96" s="13">
        <v>-205000</v>
      </c>
      <c r="H96" s="13">
        <v>-174000</v>
      </c>
      <c r="I96" s="13">
        <v>-175000</v>
      </c>
      <c r="J96" s="13">
        <v>-177000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-696000</v>
      </c>
      <c r="E100" s="13">
        <v>-316000</v>
      </c>
      <c r="F100" s="13">
        <v>-1237000</v>
      </c>
      <c r="G100" s="13">
        <v>-63000</v>
      </c>
      <c r="H100" s="13">
        <v>-515000</v>
      </c>
      <c r="I100" s="13">
        <v>-457000</v>
      </c>
      <c r="J100" s="13">
        <v>-623000</v>
      </c>
      <c r="K100" s="13">
        <v>-443000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-371000</v>
      </c>
      <c r="E102" s="13">
        <v>387000</v>
      </c>
      <c r="F102" s="13">
        <v>-642000</v>
      </c>
      <c r="G102" s="13">
        <v>382000</v>
      </c>
      <c r="H102" s="13">
        <v>-34000</v>
      </c>
      <c r="I102" s="13">
        <v>82000</v>
      </c>
      <c r="J102" s="13">
        <v>-313000</v>
      </c>
      <c r="K102" s="13">
        <v>-1000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15700</v>
      </c>
      <c r="E8" s="13">
        <v>17100</v>
      </c>
      <c r="F8" s="13">
        <v>16200</v>
      </c>
      <c r="G8" s="13">
        <v>15900</v>
      </c>
      <c r="H8" s="13">
        <v>16200</v>
      </c>
      <c r="I8" s="13">
        <v>16600</v>
      </c>
      <c r="J8" s="13">
        <v>16500</v>
      </c>
      <c r="K8" s="13">
        <v>16300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800</v>
      </c>
      <c r="G9" s="13">
        <v>800</v>
      </c>
      <c r="H9" s="13">
        <v>1100</v>
      </c>
      <c r="I9" s="13">
        <v>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14500</v>
      </c>
      <c r="E10" s="13">
        <v>16300</v>
      </c>
      <c r="F10" s="13">
        <v>15400</v>
      </c>
      <c r="G10" s="13">
        <v>15100</v>
      </c>
      <c r="H10" s="13">
        <v>15100</v>
      </c>
      <c r="I10" s="13">
        <v>15900</v>
      </c>
      <c r="J10" s="13">
        <v>15700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15600</v>
      </c>
      <c r="F17" s="13">
        <v>15300</v>
      </c>
      <c r="G17" s="13">
        <v>14900</v>
      </c>
      <c r="H17" s="13">
        <v>13800</v>
      </c>
      <c r="I17" s="13">
        <v>17100</v>
      </c>
      <c r="J17" s="13">
        <v>17900</v>
      </c>
      <c r="K17" s="13">
        <v>16700</v>
      </c>
    </row>
    <row r="18" spans="3:11" x14ac:dyDescent="0.2">
      <c r="C18" s="11" t="s">
        <v>30</v>
      </c>
      <c r="D18" s="13">
        <v>-1000</v>
      </c>
      <c r="E18" s="13">
        <v>1500</v>
      </c>
      <c r="F18" s="13">
        <v>900</v>
      </c>
      <c r="G18" s="13">
        <v>1000</v>
      </c>
      <c r="H18" s="13">
        <v>2400</v>
      </c>
      <c r="I18" s="13">
        <v>-500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2300</v>
      </c>
      <c r="F21" s="13">
        <v>1800</v>
      </c>
      <c r="G21" s="13">
        <v>1800</v>
      </c>
      <c r="H21" s="13">
        <v>3700</v>
      </c>
      <c r="I21" s="13">
        <v>400</v>
      </c>
      <c r="J21" s="13">
        <v>-500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1200</v>
      </c>
      <c r="F23" s="13">
        <v>600</v>
      </c>
      <c r="G23" s="13">
        <v>600</v>
      </c>
      <c r="H23" s="13">
        <v>2100</v>
      </c>
      <c r="I23" s="13">
        <v>-800</v>
      </c>
      <c r="J23" s="13">
        <v>-1700</v>
      </c>
      <c r="K23" s="13">
        <v>-700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100</v>
      </c>
      <c r="G24" s="13">
        <v>200</v>
      </c>
      <c r="H24" s="13">
        <v>600</v>
      </c>
      <c r="I24" s="13">
        <v>-200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900</v>
      </c>
      <c r="F26" s="13">
        <v>500</v>
      </c>
      <c r="G26" s="13">
        <v>500</v>
      </c>
      <c r="H26" s="13">
        <v>1500</v>
      </c>
      <c r="I26" s="13">
        <v>-600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900</v>
      </c>
      <c r="F27" s="13">
        <v>500</v>
      </c>
      <c r="G27" s="13">
        <v>500</v>
      </c>
      <c r="H27" s="13">
        <v>1500</v>
      </c>
      <c r="I27" s="13">
        <v>-600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900</v>
      </c>
      <c r="F33" s="13">
        <v>500</v>
      </c>
      <c r="G33" s="13">
        <v>500</v>
      </c>
      <c r="H33" s="13">
        <v>700</v>
      </c>
      <c r="I33" s="13">
        <v>-600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900</v>
      </c>
      <c r="F35" s="13">
        <v>500</v>
      </c>
      <c r="G35" s="13">
        <v>500</v>
      </c>
      <c r="H35" s="13">
        <v>700</v>
      </c>
      <c r="I35" s="13">
        <v>-600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5200</v>
      </c>
      <c r="F41" s="13">
        <v>4500</v>
      </c>
      <c r="G41" s="13">
        <v>5600</v>
      </c>
      <c r="H41" s="13">
        <v>6600</v>
      </c>
      <c r="I41" s="13">
        <v>9800</v>
      </c>
      <c r="J41" s="13">
        <v>8000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12700</v>
      </c>
      <c r="F43" s="13">
        <v>12900</v>
      </c>
      <c r="G43" s="13">
        <v>12000</v>
      </c>
      <c r="H43" s="13">
        <v>11700</v>
      </c>
      <c r="I43" s="13">
        <v>12900</v>
      </c>
      <c r="J43" s="13">
        <v>13000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112700</v>
      </c>
      <c r="E47" s="13">
        <v>116400</v>
      </c>
      <c r="F47" s="13">
        <v>114900</v>
      </c>
      <c r="G47" s="13">
        <v>114300</v>
      </c>
      <c r="H47" s="13">
        <v>114700</v>
      </c>
      <c r="I47" s="13">
        <v>112200</v>
      </c>
      <c r="J47" s="13">
        <v>112000</v>
      </c>
      <c r="K47" s="13">
        <v>112500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1700</v>
      </c>
      <c r="H48" s="13">
        <v>1800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1500</v>
      </c>
      <c r="F52" s="13">
        <v>1400</v>
      </c>
      <c r="G52" s="13">
        <v>1100</v>
      </c>
      <c r="H52" s="13">
        <v>1500</v>
      </c>
      <c r="I52" s="13">
        <v>2600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147700</v>
      </c>
      <c r="F54" s="13">
        <v>146300</v>
      </c>
      <c r="G54" s="13">
        <v>146100</v>
      </c>
      <c r="H54" s="13">
        <v>146400</v>
      </c>
      <c r="I54" s="13">
        <v>151300</v>
      </c>
      <c r="J54" s="13">
        <v>149600</v>
      </c>
      <c r="K54" s="13">
        <v>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800</v>
      </c>
      <c r="F58" s="13">
        <v>800</v>
      </c>
      <c r="G58" s="13">
        <v>800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65200</v>
      </c>
      <c r="E59" s="13">
        <v>67200</v>
      </c>
      <c r="F59" s="13">
        <v>67300</v>
      </c>
      <c r="G59" s="13">
        <v>65800</v>
      </c>
      <c r="H59" s="13">
        <v>65100</v>
      </c>
      <c r="I59" s="13">
        <v>67400</v>
      </c>
      <c r="J59" s="13">
        <v>67100</v>
      </c>
      <c r="K59" s="13">
        <v>65300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</v>
      </c>
      <c r="E61" s="13">
        <v>14300</v>
      </c>
      <c r="F61" s="13">
        <v>14300</v>
      </c>
      <c r="G61" s="13">
        <v>14300</v>
      </c>
      <c r="H61" s="13">
        <v>14300</v>
      </c>
      <c r="I61" s="13">
        <v>15300</v>
      </c>
      <c r="J61" s="13">
        <v>15300</v>
      </c>
      <c r="K61" s="13">
        <v>15300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100900</v>
      </c>
      <c r="F66" s="13">
        <v>99900</v>
      </c>
      <c r="G66" s="13">
        <v>99300</v>
      </c>
      <c r="H66" s="13">
        <v>98800</v>
      </c>
      <c r="I66" s="13">
        <v>104200</v>
      </c>
      <c r="J66" s="13">
        <v>102100</v>
      </c>
      <c r="K66" s="13">
        <v>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40500</v>
      </c>
      <c r="F72" s="13">
        <v>39800</v>
      </c>
      <c r="G72" s="13">
        <v>39400</v>
      </c>
      <c r="H72" s="13">
        <v>37000</v>
      </c>
      <c r="I72" s="13">
        <v>36900</v>
      </c>
      <c r="J72" s="13">
        <v>37500</v>
      </c>
      <c r="K72" s="13">
        <v>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46800</v>
      </c>
      <c r="F76" s="13">
        <v>46400</v>
      </c>
      <c r="G76" s="13">
        <v>46700</v>
      </c>
      <c r="H76" s="13">
        <v>47600</v>
      </c>
      <c r="I76" s="13">
        <v>47100</v>
      </c>
      <c r="J76" s="13">
        <v>47500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</v>
      </c>
      <c r="E81" s="13">
        <v>900</v>
      </c>
      <c r="F81" s="13">
        <v>500</v>
      </c>
      <c r="G81" s="13">
        <v>500</v>
      </c>
      <c r="H81" s="13">
        <v>700</v>
      </c>
      <c r="I81" s="13">
        <v>-600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900</v>
      </c>
      <c r="H83" s="13">
        <v>1200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2600</v>
      </c>
      <c r="F89" s="13">
        <v>1100</v>
      </c>
      <c r="G89" s="13">
        <v>1300</v>
      </c>
      <c r="H89" s="13">
        <v>1000</v>
      </c>
      <c r="I89" s="13">
        <v>1800</v>
      </c>
      <c r="J89" s="13">
        <v>-1100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-1600</v>
      </c>
      <c r="F94" s="13">
        <v>-2000</v>
      </c>
      <c r="G94" s="13">
        <v>-1800</v>
      </c>
      <c r="H94" s="13">
        <v>-3000</v>
      </c>
      <c r="I94" s="13">
        <v>100</v>
      </c>
      <c r="J94" s="13">
        <v>1100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-100</v>
      </c>
      <c r="G100" s="13">
        <v>-600</v>
      </c>
      <c r="H100" s="13">
        <v>-1100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-1000</v>
      </c>
      <c r="G102" s="13">
        <v>-1100</v>
      </c>
      <c r="H102" s="13">
        <v>-3100</v>
      </c>
      <c r="I102" s="13">
        <v>1800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1749000</v>
      </c>
      <c r="E8" s="13">
        <v>1747700</v>
      </c>
      <c r="F8" s="13">
        <v>3583400</v>
      </c>
      <c r="G8" s="13">
        <v>1762900</v>
      </c>
      <c r="H8" s="13">
        <v>1784100</v>
      </c>
      <c r="I8" s="13">
        <v>1758000</v>
      </c>
      <c r="J8" s="13">
        <v>1684000</v>
      </c>
      <c r="K8" s="13">
        <v>1477500</v>
      </c>
    </row>
    <row r="9" spans="1:11" x14ac:dyDescent="0.2">
      <c r="C9" s="11" t="s">
        <v>22</v>
      </c>
      <c r="D9" s="13">
        <v>1494900</v>
      </c>
      <c r="E9" s="13">
        <v>1512800</v>
      </c>
      <c r="F9" s="13">
        <v>3078700</v>
      </c>
      <c r="G9" s="13">
        <v>1522900</v>
      </c>
      <c r="H9" s="13">
        <v>1551200</v>
      </c>
      <c r="I9" s="13">
        <v>1531900</v>
      </c>
      <c r="J9" s="13">
        <v>1432700</v>
      </c>
      <c r="K9" s="13">
        <v>1269300</v>
      </c>
    </row>
    <row r="10" spans="1:11" x14ac:dyDescent="0.2">
      <c r="C10" s="11" t="s">
        <v>23</v>
      </c>
      <c r="D10" s="13">
        <v>254100</v>
      </c>
      <c r="E10" s="13">
        <v>234900</v>
      </c>
      <c r="F10" s="13">
        <v>504700</v>
      </c>
      <c r="G10" s="13">
        <v>240000</v>
      </c>
      <c r="H10" s="13">
        <v>232900</v>
      </c>
      <c r="I10" s="13">
        <v>226100</v>
      </c>
      <c r="J10" s="13">
        <v>251300</v>
      </c>
      <c r="K10" s="13">
        <v>208200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2100</v>
      </c>
      <c r="G14" s="13">
        <v>1600</v>
      </c>
      <c r="H14" s="13">
        <v>2800</v>
      </c>
      <c r="I14" s="13">
        <v>600</v>
      </c>
      <c r="J14" s="13">
        <v>1300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1690400</v>
      </c>
      <c r="E17" s="13">
        <v>1697800</v>
      </c>
      <c r="F17" s="13">
        <v>3458500</v>
      </c>
      <c r="G17" s="13">
        <v>1712700</v>
      </c>
      <c r="H17" s="13">
        <v>1738500</v>
      </c>
      <c r="I17" s="13">
        <v>1716500</v>
      </c>
      <c r="J17" s="13">
        <v>1614700</v>
      </c>
      <c r="K17" s="13">
        <v>1454600</v>
      </c>
    </row>
    <row r="18" spans="3:11" x14ac:dyDescent="0.2">
      <c r="C18" s="11" t="s">
        <v>30</v>
      </c>
      <c r="D18" s="13">
        <v>58600</v>
      </c>
      <c r="E18" s="13">
        <v>49900</v>
      </c>
      <c r="F18" s="13">
        <v>124900</v>
      </c>
      <c r="G18" s="13">
        <v>50200</v>
      </c>
      <c r="H18" s="13">
        <v>45600</v>
      </c>
      <c r="I18" s="13">
        <v>41500</v>
      </c>
      <c r="J18" s="13">
        <v>69300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200</v>
      </c>
      <c r="G20" s="13">
        <v>100</v>
      </c>
      <c r="H20" s="13">
        <v>100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70300</v>
      </c>
      <c r="E21" s="13">
        <v>58800</v>
      </c>
      <c r="F21" s="13">
        <v>143000</v>
      </c>
      <c r="G21" s="13">
        <v>59300</v>
      </c>
      <c r="H21" s="13">
        <v>56200</v>
      </c>
      <c r="I21" s="13">
        <v>51900</v>
      </c>
      <c r="J21" s="13">
        <v>79100</v>
      </c>
      <c r="K21" s="13">
        <v>33700</v>
      </c>
    </row>
    <row r="22" spans="3:11" x14ac:dyDescent="0.2">
      <c r="C22" s="11" t="s">
        <v>34</v>
      </c>
      <c r="D22" s="13">
        <v>5600</v>
      </c>
      <c r="E22" s="13">
        <v>6100</v>
      </c>
      <c r="F22" s="13">
        <v>11100</v>
      </c>
      <c r="G22" s="13">
        <v>6000</v>
      </c>
      <c r="H22" s="13">
        <v>5400</v>
      </c>
      <c r="I22" s="13">
        <v>5600</v>
      </c>
      <c r="J22" s="13">
        <v>4300</v>
      </c>
      <c r="K22" s="13">
        <v>3900</v>
      </c>
    </row>
    <row r="23" spans="3:11" x14ac:dyDescent="0.2">
      <c r="C23" s="11" t="s">
        <v>35</v>
      </c>
      <c r="D23" s="13">
        <v>54700</v>
      </c>
      <c r="E23" s="13">
        <v>43200</v>
      </c>
      <c r="F23" s="13">
        <v>114000</v>
      </c>
      <c r="G23" s="13">
        <v>44300</v>
      </c>
      <c r="H23" s="13">
        <v>40300</v>
      </c>
      <c r="I23" s="13">
        <v>35400</v>
      </c>
      <c r="J23" s="13">
        <v>64600</v>
      </c>
      <c r="K23" s="13">
        <v>18800</v>
      </c>
    </row>
    <row r="24" spans="3:11" x14ac:dyDescent="0.2">
      <c r="C24" s="11" t="s">
        <v>36</v>
      </c>
      <c r="D24" s="13">
        <v>13300</v>
      </c>
      <c r="E24" s="13">
        <v>11100</v>
      </c>
      <c r="F24" s="13">
        <v>29500</v>
      </c>
      <c r="G24" s="13">
        <v>11500</v>
      </c>
      <c r="H24" s="13">
        <v>12700</v>
      </c>
      <c r="I24" s="13">
        <v>13000</v>
      </c>
      <c r="J24" s="13">
        <v>24400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32200</v>
      </c>
      <c r="F26" s="13">
        <v>84500</v>
      </c>
      <c r="G26" s="13">
        <v>32700</v>
      </c>
      <c r="H26" s="13">
        <v>27500</v>
      </c>
      <c r="I26" s="13">
        <v>22400</v>
      </c>
      <c r="J26" s="13">
        <v>40300</v>
      </c>
      <c r="K26" s="13">
        <v>13800</v>
      </c>
    </row>
    <row r="27" spans="3:11" x14ac:dyDescent="0.2">
      <c r="C27" s="11" t="s">
        <v>38</v>
      </c>
      <c r="D27" s="13">
        <v>41400</v>
      </c>
      <c r="E27" s="13">
        <v>32200</v>
      </c>
      <c r="F27" s="13">
        <v>84500</v>
      </c>
      <c r="G27" s="13">
        <v>32700</v>
      </c>
      <c r="H27" s="13">
        <v>27500</v>
      </c>
      <c r="I27" s="13">
        <v>22400</v>
      </c>
      <c r="J27" s="13">
        <v>40300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5600</v>
      </c>
      <c r="E29" s="13" t="s">
        <v>92</v>
      </c>
      <c r="F29" s="13" t="s">
        <v>92</v>
      </c>
      <c r="G29" s="13" t="s">
        <v>92</v>
      </c>
      <c r="H29" s="13">
        <v>-13400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</v>
      </c>
      <c r="F32" s="13">
        <v>-200</v>
      </c>
      <c r="G32" s="13">
        <v>-100</v>
      </c>
      <c r="H32" s="13">
        <v>-100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47000</v>
      </c>
      <c r="E33" s="13">
        <v>32200</v>
      </c>
      <c r="F33" s="13">
        <v>84500</v>
      </c>
      <c r="G33" s="13">
        <v>32700</v>
      </c>
      <c r="H33" s="13">
        <v>14200</v>
      </c>
      <c r="I33" s="13">
        <v>22400</v>
      </c>
      <c r="J33" s="13">
        <v>40300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32200</v>
      </c>
      <c r="F35" s="13">
        <v>84500</v>
      </c>
      <c r="G35" s="13">
        <v>32700</v>
      </c>
      <c r="H35" s="13">
        <v>14200</v>
      </c>
      <c r="I35" s="13">
        <v>22400</v>
      </c>
      <c r="J35" s="13">
        <v>40300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111100</v>
      </c>
      <c r="F41" s="13">
        <v>248100</v>
      </c>
      <c r="G41" s="13">
        <v>100200</v>
      </c>
      <c r="H41" s="13">
        <v>105800</v>
      </c>
      <c r="I41" s="13">
        <v>236400</v>
      </c>
      <c r="J41" s="13">
        <v>194800</v>
      </c>
      <c r="K41" s="13">
        <v>183700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1931700</v>
      </c>
      <c r="E43" s="13">
        <v>1682000</v>
      </c>
      <c r="F43" s="13">
        <v>2161100</v>
      </c>
      <c r="G43" s="13">
        <v>1751300</v>
      </c>
      <c r="H43" s="13">
        <v>1814600</v>
      </c>
      <c r="I43" s="13">
        <v>1483200</v>
      </c>
      <c r="J43" s="13">
        <v>1821700</v>
      </c>
      <c r="K43" s="13">
        <v>1387500</v>
      </c>
    </row>
    <row r="44" spans="2:11" x14ac:dyDescent="0.2">
      <c r="C44" s="11" t="s">
        <v>52</v>
      </c>
      <c r="D44" s="13">
        <v>148500</v>
      </c>
      <c r="E44" s="13">
        <v>171800</v>
      </c>
      <c r="F44" s="13">
        <v>178600</v>
      </c>
      <c r="G44" s="13">
        <v>195400</v>
      </c>
      <c r="H44" s="13">
        <v>231500</v>
      </c>
      <c r="I44" s="13">
        <v>291600</v>
      </c>
      <c r="J44" s="13">
        <v>272400</v>
      </c>
      <c r="K44" s="13">
        <v>240500</v>
      </c>
    </row>
    <row r="45" spans="2:11" x14ac:dyDescent="0.2">
      <c r="C45" s="11" t="s">
        <v>53</v>
      </c>
      <c r="D45" s="13">
        <v>115700</v>
      </c>
      <c r="E45" s="13">
        <v>103800</v>
      </c>
      <c r="F45" s="13">
        <v>122400</v>
      </c>
      <c r="G45" s="13">
        <v>119400</v>
      </c>
      <c r="H45" s="13">
        <v>152500</v>
      </c>
      <c r="I45" s="13">
        <v>151000</v>
      </c>
      <c r="J45" s="13">
        <v>212200</v>
      </c>
      <c r="K45" s="13">
        <v>148700</v>
      </c>
    </row>
    <row r="46" spans="2:11" x14ac:dyDescent="0.2">
      <c r="C46" s="11" t="s">
        <v>54</v>
      </c>
      <c r="D46" s="13">
        <v>2338600</v>
      </c>
      <c r="E46" s="13">
        <v>2068700</v>
      </c>
      <c r="F46" s="13">
        <v>2710200</v>
      </c>
      <c r="G46" s="13">
        <v>2166400</v>
      </c>
      <c r="H46" s="13">
        <v>2304300</v>
      </c>
      <c r="I46" s="13">
        <v>2162300</v>
      </c>
      <c r="J46" s="13">
        <v>2501100</v>
      </c>
      <c r="K46" s="13">
        <v>1960500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74100</v>
      </c>
      <c r="F48" s="13">
        <v>74700</v>
      </c>
      <c r="G48" s="13">
        <v>75600</v>
      </c>
      <c r="H48" s="13">
        <v>75300</v>
      </c>
      <c r="I48" s="13">
        <v>77500</v>
      </c>
      <c r="J48" s="13">
        <v>77500</v>
      </c>
      <c r="K48" s="13">
        <v>79300</v>
      </c>
    </row>
    <row r="49" spans="3:11" x14ac:dyDescent="0.2">
      <c r="C49" s="11" t="s">
        <v>57</v>
      </c>
      <c r="D49" s="13">
        <v>279000</v>
      </c>
      <c r="E49" s="13">
        <v>283700</v>
      </c>
      <c r="F49" s="13">
        <v>224100</v>
      </c>
      <c r="G49" s="13">
        <v>228600</v>
      </c>
      <c r="H49" s="13">
        <v>232200</v>
      </c>
      <c r="I49" s="13">
        <v>236700</v>
      </c>
      <c r="J49" s="13">
        <v>234200</v>
      </c>
      <c r="K49" s="13">
        <v>239400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84100</v>
      </c>
      <c r="F52" s="13">
        <v>83700</v>
      </c>
      <c r="G52" s="13">
        <v>101900</v>
      </c>
      <c r="H52" s="13">
        <v>73800</v>
      </c>
      <c r="I52" s="13">
        <v>102800</v>
      </c>
      <c r="J52" s="13">
        <v>105700</v>
      </c>
      <c r="K52" s="13">
        <v>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2775900</v>
      </c>
      <c r="E54" s="13">
        <v>2510500</v>
      </c>
      <c r="F54" s="13">
        <v>3092700</v>
      </c>
      <c r="G54" s="13">
        <v>2572400</v>
      </c>
      <c r="H54" s="13">
        <v>2685700</v>
      </c>
      <c r="I54" s="13">
        <v>2579300</v>
      </c>
      <c r="J54" s="13">
        <v>2918500</v>
      </c>
      <c r="K54" s="13">
        <v>2390700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1282200</v>
      </c>
      <c r="E57" s="13">
        <v>995600</v>
      </c>
      <c r="F57" s="13">
        <v>1699600</v>
      </c>
      <c r="G57" s="13">
        <v>1110900</v>
      </c>
      <c r="H57" s="13">
        <v>1218500</v>
      </c>
      <c r="I57" s="13">
        <v>907000</v>
      </c>
      <c r="J57" s="13">
        <v>1492700</v>
      </c>
      <c r="K57" s="13">
        <v>947000</v>
      </c>
    </row>
    <row r="58" spans="3:11" x14ac:dyDescent="0.2">
      <c r="C58" s="11" t="s">
        <v>66</v>
      </c>
      <c r="D58" s="13">
        <v>1400</v>
      </c>
      <c r="E58" s="13">
        <v>17400</v>
      </c>
      <c r="F58" s="13">
        <v>16900</v>
      </c>
      <c r="G58" s="13">
        <v>16400</v>
      </c>
      <c r="H58" s="13">
        <v>16600</v>
      </c>
      <c r="I58" s="13">
        <v>15300</v>
      </c>
      <c r="J58" s="13">
        <v>14600</v>
      </c>
      <c r="K58" s="13">
        <v>15100</v>
      </c>
    </row>
    <row r="59" spans="3:11" x14ac:dyDescent="0.2">
      <c r="C59" s="11" t="s">
        <v>67</v>
      </c>
      <c r="D59" s="13">
        <v>253000</v>
      </c>
      <c r="E59" s="13">
        <v>243800</v>
      </c>
      <c r="F59" s="13">
        <v>265200</v>
      </c>
      <c r="G59" s="13">
        <v>246100</v>
      </c>
      <c r="H59" s="13">
        <v>264800</v>
      </c>
      <c r="I59" s="13">
        <v>250500</v>
      </c>
      <c r="J59" s="13">
        <v>290100</v>
      </c>
      <c r="K59" s="13">
        <v>276700</v>
      </c>
    </row>
    <row r="60" spans="3:11" x14ac:dyDescent="0.2">
      <c r="C60" s="11" t="s">
        <v>68</v>
      </c>
      <c r="D60" s="13">
        <v>1536700</v>
      </c>
      <c r="E60" s="13">
        <v>1256700</v>
      </c>
      <c r="F60" s="13">
        <v>1981800</v>
      </c>
      <c r="G60" s="13">
        <v>1373300</v>
      </c>
      <c r="H60" s="13">
        <v>1500000</v>
      </c>
      <c r="I60" s="13">
        <v>1172900</v>
      </c>
      <c r="J60" s="13">
        <v>1797500</v>
      </c>
      <c r="K60" s="13">
        <v>1238900</v>
      </c>
    </row>
    <row r="61" spans="3:11" x14ac:dyDescent="0.2">
      <c r="C61" s="11" t="s">
        <v>69</v>
      </c>
      <c r="D61" s="13">
        <v>195500</v>
      </c>
      <c r="E61" s="13">
        <v>251300</v>
      </c>
      <c r="F61" s="13">
        <v>144900</v>
      </c>
      <c r="G61" s="13">
        <v>245600</v>
      </c>
      <c r="H61" s="13">
        <v>296600</v>
      </c>
      <c r="I61" s="13">
        <v>534400</v>
      </c>
      <c r="J61" s="13">
        <v>286200</v>
      </c>
      <c r="K61" s="13">
        <v>360600</v>
      </c>
    </row>
    <row r="62" spans="3:11" x14ac:dyDescent="0.2">
      <c r="C62" s="11" t="s">
        <v>70</v>
      </c>
      <c r="D62" s="13">
        <v>56800</v>
      </c>
      <c r="E62" s="13">
        <v>59400</v>
      </c>
      <c r="F62" s="13">
        <v>59500</v>
      </c>
      <c r="G62" s="13">
        <v>72900</v>
      </c>
      <c r="H62" s="13">
        <v>45600</v>
      </c>
      <c r="I62" s="13">
        <v>45300</v>
      </c>
      <c r="J62" s="13">
        <v>48800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1789000</v>
      </c>
      <c r="E66" s="13">
        <v>1567500</v>
      </c>
      <c r="F66" s="13">
        <v>2186200</v>
      </c>
      <c r="G66" s="13">
        <v>1691800</v>
      </c>
      <c r="H66" s="13">
        <v>1842200</v>
      </c>
      <c r="I66" s="13">
        <v>1752500</v>
      </c>
      <c r="J66" s="13">
        <v>2132500</v>
      </c>
      <c r="K66" s="13">
        <v>1657200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704700</v>
      </c>
      <c r="E72" s="13">
        <v>657600</v>
      </c>
      <c r="F72" s="13">
        <v>625200</v>
      </c>
      <c r="G72" s="13">
        <v>584400</v>
      </c>
      <c r="H72" s="13">
        <v>550200</v>
      </c>
      <c r="I72" s="13">
        <v>536100</v>
      </c>
      <c r="J72" s="13">
        <v>513600</v>
      </c>
      <c r="K72" s="13">
        <v>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987000</v>
      </c>
      <c r="E76" s="13">
        <v>943000</v>
      </c>
      <c r="F76" s="13">
        <v>906500</v>
      </c>
      <c r="G76" s="13">
        <v>880600</v>
      </c>
      <c r="H76" s="13">
        <v>843500</v>
      </c>
      <c r="I76" s="13">
        <v>826800</v>
      </c>
      <c r="J76" s="13">
        <v>786000</v>
      </c>
      <c r="K76" s="13">
        <v>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47000</v>
      </c>
      <c r="E81" s="13">
        <v>32200</v>
      </c>
      <c r="F81" s="13">
        <v>84500</v>
      </c>
      <c r="G81" s="13">
        <v>32700</v>
      </c>
      <c r="H81" s="13">
        <v>14200</v>
      </c>
      <c r="I81" s="13">
        <v>22400</v>
      </c>
      <c r="J81" s="13">
        <v>40300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17900</v>
      </c>
      <c r="G83" s="13">
        <v>9000</v>
      </c>
      <c r="H83" s="13">
        <v>10500</v>
      </c>
      <c r="I83" s="13">
        <v>10900</v>
      </c>
      <c r="J83" s="13">
        <v>10100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-103700</v>
      </c>
      <c r="F89" s="13">
        <v>351000</v>
      </c>
      <c r="G89" s="13">
        <v>150700</v>
      </c>
      <c r="H89" s="13">
        <v>18100</v>
      </c>
      <c r="I89" s="13">
        <v>-224300</v>
      </c>
      <c r="J89" s="13">
        <v>52800</v>
      </c>
      <c r="K89" s="13">
        <v>-152100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-10600</v>
      </c>
      <c r="G91" s="13">
        <v>-5000</v>
      </c>
      <c r="H91" s="13">
        <v>-3300</v>
      </c>
      <c r="I91" s="13">
        <v>-5600</v>
      </c>
      <c r="J91" s="13">
        <v>-200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-76900</v>
      </c>
      <c r="F94" s="13">
        <v>-10600</v>
      </c>
      <c r="G94" s="13">
        <v>-5000</v>
      </c>
      <c r="H94" s="13">
        <v>-3300</v>
      </c>
      <c r="I94" s="13">
        <v>-10200</v>
      </c>
      <c r="J94" s="13">
        <v>-300</v>
      </c>
      <c r="K94" s="13">
        <v>-190900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40400</v>
      </c>
      <c r="F100" s="13">
        <v>-192500</v>
      </c>
      <c r="G100" s="13">
        <v>-153200</v>
      </c>
      <c r="H100" s="13">
        <v>-141800</v>
      </c>
      <c r="I100" s="13">
        <v>268300</v>
      </c>
      <c r="J100" s="13">
        <v>-47400</v>
      </c>
      <c r="K100" s="13">
        <v>318100</v>
      </c>
    </row>
    <row r="101" spans="3:11" x14ac:dyDescent="0.2">
      <c r="C101" s="11" t="s">
        <v>19</v>
      </c>
      <c r="D101" s="13">
        <v>-2600</v>
      </c>
      <c r="E101" s="13">
        <v>3100</v>
      </c>
      <c r="F101" s="13">
        <v>-5500</v>
      </c>
      <c r="G101" s="13">
        <v>1900</v>
      </c>
      <c r="H101" s="13">
        <v>-3400</v>
      </c>
      <c r="I101" s="13">
        <v>7700</v>
      </c>
      <c r="J101" s="13">
        <v>5900</v>
      </c>
      <c r="K101" s="13">
        <v>5800</v>
      </c>
    </row>
    <row r="102" spans="3:11" x14ac:dyDescent="0.2">
      <c r="C102" s="11" t="s">
        <v>20</v>
      </c>
      <c r="D102" s="13">
        <v>31600</v>
      </c>
      <c r="E102" s="13">
        <v>-137100</v>
      </c>
      <c r="F102" s="13">
        <v>142300</v>
      </c>
      <c r="G102" s="13">
        <v>-5600</v>
      </c>
      <c r="H102" s="13">
        <v>-130600</v>
      </c>
      <c r="I102" s="13">
        <v>41500</v>
      </c>
      <c r="J102" s="13">
        <v>11100</v>
      </c>
      <c r="K102" s="13">
        <v>-19100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966800</v>
      </c>
      <c r="E8" s="13">
        <v>925100</v>
      </c>
      <c r="F8" s="13">
        <v>1936700</v>
      </c>
      <c r="G8" s="13">
        <v>1014400</v>
      </c>
      <c r="H8" s="13">
        <v>826500</v>
      </c>
      <c r="I8" s="13">
        <v>795500</v>
      </c>
      <c r="J8" s="13">
        <v>1678200</v>
      </c>
      <c r="K8" s="13">
        <v>882700</v>
      </c>
    </row>
    <row r="9" spans="1:11" x14ac:dyDescent="0.2">
      <c r="C9" s="11" t="s">
        <v>22</v>
      </c>
      <c r="D9" s="13">
        <v>805200</v>
      </c>
      <c r="E9" s="13">
        <v>759100</v>
      </c>
      <c r="F9" s="13">
        <v>1582400</v>
      </c>
      <c r="G9" s="13">
        <v>814700</v>
      </c>
      <c r="H9" s="13">
        <v>683600</v>
      </c>
      <c r="I9" s="13">
        <v>655500</v>
      </c>
      <c r="J9" s="13">
        <v>1388300</v>
      </c>
      <c r="K9" s="13">
        <v>723300</v>
      </c>
    </row>
    <row r="10" spans="1:11" x14ac:dyDescent="0.2">
      <c r="C10" s="11" t="s">
        <v>23</v>
      </c>
      <c r="D10" s="13">
        <v>161600</v>
      </c>
      <c r="E10" s="13">
        <v>166000</v>
      </c>
      <c r="F10" s="13">
        <v>354300</v>
      </c>
      <c r="G10" s="13">
        <v>199700</v>
      </c>
      <c r="H10" s="13">
        <v>142900</v>
      </c>
      <c r="I10" s="13">
        <v>140000</v>
      </c>
      <c r="J10" s="13">
        <v>289900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5600</v>
      </c>
      <c r="F15" s="13">
        <v>10700</v>
      </c>
      <c r="G15" s="13">
        <v>5200</v>
      </c>
      <c r="H15" s="13">
        <v>4800</v>
      </c>
      <c r="I15" s="13">
        <v>4700</v>
      </c>
      <c r="J15" s="13">
        <v>8700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934100</v>
      </c>
      <c r="E17" s="13">
        <v>877000</v>
      </c>
      <c r="F17" s="13">
        <v>1838400</v>
      </c>
      <c r="G17" s="13">
        <v>949700</v>
      </c>
      <c r="H17" s="13">
        <v>802800</v>
      </c>
      <c r="I17" s="13">
        <v>765700</v>
      </c>
      <c r="J17" s="13">
        <v>1601800</v>
      </c>
      <c r="K17" s="13">
        <v>829200</v>
      </c>
    </row>
    <row r="18" spans="3:11" x14ac:dyDescent="0.2">
      <c r="C18" s="11" t="s">
        <v>30</v>
      </c>
      <c r="D18" s="13">
        <v>32700</v>
      </c>
      <c r="E18" s="13">
        <v>48100</v>
      </c>
      <c r="F18" s="13">
        <v>98300</v>
      </c>
      <c r="G18" s="13">
        <v>64700</v>
      </c>
      <c r="H18" s="13">
        <v>23700</v>
      </c>
      <c r="I18" s="13">
        <v>29800</v>
      </c>
      <c r="J18" s="13">
        <v>76400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2100</v>
      </c>
      <c r="F20" s="13">
        <v>3200</v>
      </c>
      <c r="G20" s="13">
        <v>1400</v>
      </c>
      <c r="H20" s="13">
        <v>1200</v>
      </c>
      <c r="I20" s="13">
        <v>1000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41800</v>
      </c>
      <c r="E21" s="13">
        <v>55800</v>
      </c>
      <c r="F21" s="13">
        <v>112200</v>
      </c>
      <c r="G21" s="13">
        <v>71400</v>
      </c>
      <c r="H21" s="13">
        <v>29800</v>
      </c>
      <c r="I21" s="13">
        <v>35500</v>
      </c>
      <c r="J21" s="13">
        <v>86200</v>
      </c>
      <c r="K21" s="13">
        <v>58200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2200</v>
      </c>
      <c r="G22" s="13">
        <v>1100</v>
      </c>
      <c r="H22" s="13">
        <v>900</v>
      </c>
      <c r="I22" s="13">
        <v>900</v>
      </c>
      <c r="J22" s="13">
        <v>1400</v>
      </c>
      <c r="K22" s="13">
        <v>600</v>
      </c>
    </row>
    <row r="23" spans="3:11" x14ac:dyDescent="0.2">
      <c r="C23" s="11" t="s">
        <v>35</v>
      </c>
      <c r="D23" s="13">
        <v>34000</v>
      </c>
      <c r="E23" s="13">
        <v>49000</v>
      </c>
      <c r="F23" s="13">
        <v>99400</v>
      </c>
      <c r="G23" s="13">
        <v>65100</v>
      </c>
      <c r="H23" s="13">
        <v>24100</v>
      </c>
      <c r="I23" s="13">
        <v>29900</v>
      </c>
      <c r="J23" s="13">
        <v>76100</v>
      </c>
      <c r="K23" s="13">
        <v>53300</v>
      </c>
    </row>
    <row r="24" spans="3:11" x14ac:dyDescent="0.2">
      <c r="C24" s="11" t="s">
        <v>36</v>
      </c>
      <c r="D24" s="13">
        <v>9300</v>
      </c>
      <c r="E24" s="13">
        <v>12800</v>
      </c>
      <c r="F24" s="13">
        <v>24800</v>
      </c>
      <c r="G24" s="13">
        <v>15100</v>
      </c>
      <c r="H24" s="13">
        <v>6000</v>
      </c>
      <c r="I24" s="13">
        <v>10700</v>
      </c>
      <c r="J24" s="13">
        <v>26500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36200</v>
      </c>
      <c r="F26" s="13">
        <v>74600</v>
      </c>
      <c r="G26" s="13">
        <v>50000</v>
      </c>
      <c r="H26" s="13">
        <v>18100</v>
      </c>
      <c r="I26" s="13">
        <v>19200</v>
      </c>
      <c r="J26" s="13">
        <v>49600</v>
      </c>
      <c r="K26" s="13">
        <v>35600</v>
      </c>
    </row>
    <row r="27" spans="3:11" x14ac:dyDescent="0.2">
      <c r="C27" s="11" t="s">
        <v>38</v>
      </c>
      <c r="D27" s="13">
        <v>24300</v>
      </c>
      <c r="E27" s="13">
        <v>35700</v>
      </c>
      <c r="F27" s="13">
        <v>73500</v>
      </c>
      <c r="G27" s="13">
        <v>49300</v>
      </c>
      <c r="H27" s="13">
        <v>17800</v>
      </c>
      <c r="I27" s="13">
        <v>18900</v>
      </c>
      <c r="J27" s="13">
        <v>48800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-2100</v>
      </c>
      <c r="F32" s="13">
        <v>-3200</v>
      </c>
      <c r="G32" s="13">
        <v>-1400</v>
      </c>
      <c r="H32" s="13">
        <v>-1200</v>
      </c>
      <c r="I32" s="13">
        <v>-1000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24300</v>
      </c>
      <c r="E33" s="13">
        <v>35700</v>
      </c>
      <c r="F33" s="13">
        <v>73500</v>
      </c>
      <c r="G33" s="13">
        <v>49300</v>
      </c>
      <c r="H33" s="13">
        <v>15300</v>
      </c>
      <c r="I33" s="13">
        <v>18900</v>
      </c>
      <c r="J33" s="13">
        <v>48800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35700</v>
      </c>
      <c r="F35" s="13">
        <v>73500</v>
      </c>
      <c r="G35" s="13">
        <v>49300</v>
      </c>
      <c r="H35" s="13">
        <v>15300</v>
      </c>
      <c r="I35" s="13">
        <v>18900</v>
      </c>
      <c r="J35" s="13">
        <v>48800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326800</v>
      </c>
      <c r="E41" s="13">
        <v>328300</v>
      </c>
      <c r="F41" s="13">
        <v>308700</v>
      </c>
      <c r="G41" s="13">
        <v>354600</v>
      </c>
      <c r="H41" s="13">
        <v>354300</v>
      </c>
      <c r="I41" s="13">
        <v>285900</v>
      </c>
      <c r="J41" s="13">
        <v>241900</v>
      </c>
      <c r="K41" s="13">
        <v>303900</v>
      </c>
    </row>
    <row r="42" spans="2:11" x14ac:dyDescent="0.2">
      <c r="C42" s="11" t="s">
        <v>50</v>
      </c>
      <c r="D42" s="13">
        <v>60800</v>
      </c>
      <c r="E42" s="13">
        <v>37600</v>
      </c>
      <c r="F42" s="13">
        <v>7200</v>
      </c>
      <c r="G42" s="13">
        <v>1900</v>
      </c>
      <c r="H42" s="13">
        <v>2000</v>
      </c>
      <c r="I42" s="13">
        <v>2000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400600</v>
      </c>
      <c r="E43" s="13">
        <v>400000</v>
      </c>
      <c r="F43" s="13">
        <v>351800</v>
      </c>
      <c r="G43" s="13">
        <v>339200</v>
      </c>
      <c r="H43" s="13">
        <v>343800</v>
      </c>
      <c r="I43" s="13">
        <v>303200</v>
      </c>
      <c r="J43" s="13">
        <v>268400</v>
      </c>
      <c r="K43" s="13">
        <v>264100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78400</v>
      </c>
      <c r="E45" s="13">
        <v>80300</v>
      </c>
      <c r="F45" s="13">
        <v>82100</v>
      </c>
      <c r="G45" s="13">
        <v>105200</v>
      </c>
      <c r="H45" s="13">
        <v>78900</v>
      </c>
      <c r="I45" s="13">
        <v>80000</v>
      </c>
      <c r="J45" s="13">
        <v>86800</v>
      </c>
      <c r="K45" s="13">
        <v>80700</v>
      </c>
    </row>
    <row r="46" spans="2:11" x14ac:dyDescent="0.2">
      <c r="C46" s="11" t="s">
        <v>54</v>
      </c>
      <c r="D46" s="13">
        <v>866500</v>
      </c>
      <c r="E46" s="13">
        <v>846200</v>
      </c>
      <c r="F46" s="13">
        <v>749800</v>
      </c>
      <c r="G46" s="13">
        <v>801000</v>
      </c>
      <c r="H46" s="13">
        <v>778900</v>
      </c>
      <c r="I46" s="13">
        <v>671000</v>
      </c>
      <c r="J46" s="13">
        <v>599000</v>
      </c>
      <c r="K46" s="13">
        <v>650500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117200</v>
      </c>
      <c r="E48" s="13">
        <v>100700</v>
      </c>
      <c r="F48" s="13">
        <v>99000</v>
      </c>
      <c r="G48" s="13">
        <v>97100</v>
      </c>
      <c r="H48" s="13">
        <v>95700</v>
      </c>
      <c r="I48" s="13">
        <v>93700</v>
      </c>
      <c r="J48" s="13">
        <v>92700</v>
      </c>
      <c r="K48" s="13">
        <v>87700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12800</v>
      </c>
      <c r="I49" s="13">
        <v>12800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177100</v>
      </c>
      <c r="F52" s="13">
        <v>189500</v>
      </c>
      <c r="G52" s="13">
        <v>180700</v>
      </c>
      <c r="H52" s="13">
        <v>176300</v>
      </c>
      <c r="I52" s="13">
        <v>169800</v>
      </c>
      <c r="J52" s="13">
        <v>181400</v>
      </c>
      <c r="K52" s="13">
        <v>177400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1191800</v>
      </c>
      <c r="E54" s="13">
        <v>1136700</v>
      </c>
      <c r="F54" s="13">
        <v>1051100</v>
      </c>
      <c r="G54" s="13">
        <v>1091500</v>
      </c>
      <c r="H54" s="13">
        <v>1063700</v>
      </c>
      <c r="I54" s="13">
        <v>947400</v>
      </c>
      <c r="J54" s="13">
        <v>885900</v>
      </c>
      <c r="K54" s="13">
        <v>928500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5300</v>
      </c>
      <c r="F57" s="13">
        <v>4100</v>
      </c>
      <c r="G57" s="13">
        <v>5500</v>
      </c>
      <c r="H57" s="13">
        <v>6400</v>
      </c>
      <c r="I57" s="13">
        <v>3100</v>
      </c>
      <c r="J57" s="13">
        <v>3100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761700</v>
      </c>
      <c r="E59" s="13">
        <v>691900</v>
      </c>
      <c r="F59" s="13">
        <v>650700</v>
      </c>
      <c r="G59" s="13">
        <v>704100</v>
      </c>
      <c r="H59" s="13">
        <v>720000</v>
      </c>
      <c r="I59" s="13">
        <v>576300</v>
      </c>
      <c r="J59" s="13">
        <v>540200</v>
      </c>
      <c r="K59" s="13">
        <v>586400</v>
      </c>
    </row>
    <row r="60" spans="3:11" x14ac:dyDescent="0.2">
      <c r="C60" s="11" t="s">
        <v>68</v>
      </c>
      <c r="D60" s="13">
        <v>772300</v>
      </c>
      <c r="E60" s="13">
        <v>697300</v>
      </c>
      <c r="F60" s="13">
        <v>654800</v>
      </c>
      <c r="G60" s="13">
        <v>709600</v>
      </c>
      <c r="H60" s="13">
        <v>726500</v>
      </c>
      <c r="I60" s="13">
        <v>579300</v>
      </c>
      <c r="J60" s="13">
        <v>543400</v>
      </c>
      <c r="K60" s="13">
        <v>590900</v>
      </c>
    </row>
    <row r="61" spans="3:11" x14ac:dyDescent="0.2">
      <c r="C61" s="11" t="s">
        <v>69</v>
      </c>
      <c r="D61" s="13">
        <v>144400</v>
      </c>
      <c r="E61" s="13">
        <v>104400</v>
      </c>
      <c r="F61" s="13">
        <v>104400</v>
      </c>
      <c r="G61" s="13">
        <v>104400</v>
      </c>
      <c r="H61" s="13">
        <v>104400</v>
      </c>
      <c r="I61" s="13">
        <v>104400</v>
      </c>
      <c r="J61" s="13">
        <v>104400</v>
      </c>
      <c r="K61" s="13">
        <v>104400</v>
      </c>
    </row>
    <row r="62" spans="3:11" x14ac:dyDescent="0.2">
      <c r="C62" s="11" t="s">
        <v>70</v>
      </c>
      <c r="D62" s="13">
        <v>197400</v>
      </c>
      <c r="E62" s="13">
        <v>183100</v>
      </c>
      <c r="F62" s="13">
        <v>174000</v>
      </c>
      <c r="G62" s="13">
        <v>174600</v>
      </c>
      <c r="H62" s="13">
        <v>166500</v>
      </c>
      <c r="I62" s="13">
        <v>161700</v>
      </c>
      <c r="J62" s="13">
        <v>154400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1114100</v>
      </c>
      <c r="E66" s="13">
        <v>984800</v>
      </c>
      <c r="F66" s="13">
        <v>933200</v>
      </c>
      <c r="G66" s="13">
        <v>988600</v>
      </c>
      <c r="H66" s="13">
        <v>997400</v>
      </c>
      <c r="I66" s="13">
        <v>845400</v>
      </c>
      <c r="J66" s="13">
        <v>802200</v>
      </c>
      <c r="K66" s="13">
        <v>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397900</v>
      </c>
      <c r="E72" s="13">
        <v>381500</v>
      </c>
      <c r="F72" s="13">
        <v>353700</v>
      </c>
      <c r="G72" s="13">
        <v>337500</v>
      </c>
      <c r="H72" s="13">
        <v>296800</v>
      </c>
      <c r="I72" s="13">
        <v>329200</v>
      </c>
      <c r="J72" s="13">
        <v>316200</v>
      </c>
      <c r="K72" s="13">
        <v>308500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151900</v>
      </c>
      <c r="F76" s="13">
        <v>117900</v>
      </c>
      <c r="G76" s="13">
        <v>102800</v>
      </c>
      <c r="H76" s="13">
        <v>66300</v>
      </c>
      <c r="I76" s="13">
        <v>101900</v>
      </c>
      <c r="J76" s="13">
        <v>83700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24300</v>
      </c>
      <c r="E81" s="13">
        <v>35700</v>
      </c>
      <c r="F81" s="13">
        <v>73500</v>
      </c>
      <c r="G81" s="13">
        <v>49300</v>
      </c>
      <c r="H81" s="13">
        <v>15300</v>
      </c>
      <c r="I81" s="13">
        <v>18900</v>
      </c>
      <c r="J81" s="13">
        <v>48800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5600</v>
      </c>
      <c r="F83" s="13">
        <v>10700</v>
      </c>
      <c r="G83" s="13">
        <v>5200</v>
      </c>
      <c r="H83" s="13">
        <v>4800</v>
      </c>
      <c r="I83" s="13">
        <v>4700</v>
      </c>
      <c r="J83" s="13">
        <v>8700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53000</v>
      </c>
      <c r="F89" s="13">
        <v>17300</v>
      </c>
      <c r="G89" s="13">
        <v>23600</v>
      </c>
      <c r="H89" s="13">
        <v>142800</v>
      </c>
      <c r="I89" s="13">
        <v>44400</v>
      </c>
      <c r="J89" s="13">
        <v>26000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-7500</v>
      </c>
      <c r="F91" s="13">
        <v>-14000</v>
      </c>
      <c r="G91" s="13">
        <v>-6600</v>
      </c>
      <c r="H91" s="13">
        <v>-6800</v>
      </c>
      <c r="I91" s="13">
        <v>-5700</v>
      </c>
      <c r="J91" s="13">
        <v>-20800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-38000</v>
      </c>
      <c r="F94" s="13">
        <v>-19300</v>
      </c>
      <c r="G94" s="13">
        <v>-6600</v>
      </c>
      <c r="H94" s="13">
        <v>-6600</v>
      </c>
      <c r="I94" s="13">
        <v>-5800</v>
      </c>
      <c r="J94" s="13">
        <v>-20900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-8400</v>
      </c>
      <c r="F96" s="13">
        <v>-16800</v>
      </c>
      <c r="G96" s="13">
        <v>-8400</v>
      </c>
      <c r="H96" s="13">
        <v>-47900</v>
      </c>
      <c r="I96" s="13">
        <v>-6300</v>
      </c>
      <c r="J96" s="13">
        <v>-11600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-7900</v>
      </c>
      <c r="F100" s="13">
        <v>-31900</v>
      </c>
      <c r="G100" s="13">
        <v>-16600</v>
      </c>
      <c r="H100" s="13">
        <v>-59100</v>
      </c>
      <c r="I100" s="13">
        <v>-7500</v>
      </c>
      <c r="J100" s="13">
        <v>-36300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7100</v>
      </c>
      <c r="F102" s="13">
        <v>-33900</v>
      </c>
      <c r="G102" s="13">
        <v>400</v>
      </c>
      <c r="H102" s="13">
        <v>77100</v>
      </c>
      <c r="I102" s="13">
        <v>31100</v>
      </c>
      <c r="J102" s="13">
        <v>-31200</v>
      </c>
      <c r="K102" s="13">
        <v>17800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1000</v>
      </c>
      <c r="H8" s="13">
        <v>800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200</v>
      </c>
      <c r="G12" s="13">
        <v>300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2500</v>
      </c>
      <c r="G17" s="13">
        <v>3000</v>
      </c>
      <c r="H17" s="13">
        <v>2300</v>
      </c>
      <c r="I17" s="13">
        <v>2800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-2200</v>
      </c>
      <c r="E18" s="13">
        <v>-1900</v>
      </c>
      <c r="F18" s="13">
        <v>-1500</v>
      </c>
      <c r="G18" s="13">
        <v>-2000</v>
      </c>
      <c r="H18" s="13">
        <v>-1500</v>
      </c>
      <c r="I18" s="13">
        <v>-2100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800</v>
      </c>
      <c r="G20" s="13">
        <v>-400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-2000</v>
      </c>
      <c r="F21" s="13">
        <v>-600</v>
      </c>
      <c r="G21" s="13">
        <v>-2300</v>
      </c>
      <c r="H21" s="13">
        <v>-1400</v>
      </c>
      <c r="I21" s="13">
        <v>-2000</v>
      </c>
      <c r="J21" s="13">
        <v>-2300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-2000</v>
      </c>
      <c r="F23" s="13">
        <v>-600</v>
      </c>
      <c r="G23" s="13">
        <v>-2400</v>
      </c>
      <c r="H23" s="13">
        <v>-1500</v>
      </c>
      <c r="I23" s="13">
        <v>-2100</v>
      </c>
      <c r="J23" s="13">
        <v>-2300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-600</v>
      </c>
      <c r="G26" s="13">
        <v>-2400</v>
      </c>
      <c r="H26" s="13">
        <v>-1500</v>
      </c>
      <c r="I26" s="13">
        <v>-2100</v>
      </c>
      <c r="J26" s="13">
        <v>-2300</v>
      </c>
      <c r="K26" s="13">
        <v>-2600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-1000</v>
      </c>
      <c r="G27" s="13">
        <v>-2400</v>
      </c>
      <c r="H27" s="13">
        <v>-6100</v>
      </c>
      <c r="I27" s="13">
        <v>-2100</v>
      </c>
      <c r="J27" s="13">
        <v>-2300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-800</v>
      </c>
      <c r="G32" s="13">
        <v>400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-1000</v>
      </c>
      <c r="G33" s="13">
        <v>-2400</v>
      </c>
      <c r="H33" s="13">
        <v>-6100</v>
      </c>
      <c r="I33" s="13">
        <v>-2100</v>
      </c>
      <c r="J33" s="13">
        <v>-2300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-1000</v>
      </c>
      <c r="G35" s="13">
        <v>-2400</v>
      </c>
      <c r="H35" s="13">
        <v>-6100</v>
      </c>
      <c r="I35" s="13">
        <v>-2100</v>
      </c>
      <c r="J35" s="13">
        <v>-2300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11200</v>
      </c>
      <c r="F41" s="13">
        <v>6400</v>
      </c>
      <c r="G41" s="13">
        <v>4600</v>
      </c>
      <c r="H41" s="13">
        <v>3700</v>
      </c>
      <c r="I41" s="13">
        <v>4800</v>
      </c>
      <c r="J41" s="13">
        <v>6900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1000</v>
      </c>
      <c r="H43" s="13">
        <v>900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600</v>
      </c>
      <c r="G44" s="13">
        <v>500</v>
      </c>
      <c r="H44" s="13">
        <v>500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11400</v>
      </c>
      <c r="E46" s="13">
        <v>13100</v>
      </c>
      <c r="F46" s="13">
        <v>8200</v>
      </c>
      <c r="G46" s="13">
        <v>6200</v>
      </c>
      <c r="H46" s="13">
        <v>5200</v>
      </c>
      <c r="I46" s="13">
        <v>6200</v>
      </c>
      <c r="J46" s="13">
        <v>8000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13900</v>
      </c>
      <c r="F54" s="13">
        <v>9500</v>
      </c>
      <c r="G54" s="13">
        <v>7300</v>
      </c>
      <c r="H54" s="13">
        <v>6100</v>
      </c>
      <c r="I54" s="13">
        <v>7100</v>
      </c>
      <c r="J54" s="13">
        <v>8900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500</v>
      </c>
      <c r="H57" s="13">
        <v>300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2000</v>
      </c>
      <c r="G59" s="13">
        <v>2400</v>
      </c>
      <c r="H59" s="13">
        <v>2200</v>
      </c>
      <c r="I59" s="13">
        <v>2300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2500</v>
      </c>
      <c r="G60" s="13">
        <v>3000</v>
      </c>
      <c r="H60" s="13">
        <v>2500</v>
      </c>
      <c r="I60" s="13">
        <v>2700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1500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3000</v>
      </c>
      <c r="F66" s="13">
        <v>3100</v>
      </c>
      <c r="G66" s="13">
        <v>4500</v>
      </c>
      <c r="H66" s="13">
        <v>3100</v>
      </c>
      <c r="I66" s="13">
        <v>3300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-145400</v>
      </c>
      <c r="F72" s="13">
        <v>-143400</v>
      </c>
      <c r="G72" s="13">
        <v>-142700</v>
      </c>
      <c r="H72" s="13">
        <v>-140400</v>
      </c>
      <c r="I72" s="13">
        <v>-138900</v>
      </c>
      <c r="J72" s="13">
        <v>-136800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11000</v>
      </c>
      <c r="F76" s="13">
        <v>6400</v>
      </c>
      <c r="G76" s="13">
        <v>2800</v>
      </c>
      <c r="H76" s="13">
        <v>3000</v>
      </c>
      <c r="I76" s="13">
        <v>3800</v>
      </c>
      <c r="J76" s="13">
        <v>5700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-1000</v>
      </c>
      <c r="G81" s="13">
        <v>-2400</v>
      </c>
      <c r="H81" s="13">
        <v>-6100</v>
      </c>
      <c r="I81" s="13">
        <v>-2100</v>
      </c>
      <c r="J81" s="13">
        <v>-2300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-2200</v>
      </c>
      <c r="G89" s="13">
        <v>-1800</v>
      </c>
      <c r="H89" s="13">
        <v>-1800</v>
      </c>
      <c r="I89" s="13">
        <v>-2000</v>
      </c>
      <c r="J89" s="13">
        <v>-1600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4100</v>
      </c>
      <c r="G100" s="13">
        <v>2700</v>
      </c>
      <c r="H100" s="13">
        <v>800</v>
      </c>
      <c r="I100" s="13">
        <v>0</v>
      </c>
      <c r="J100" s="13">
        <v>-100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4800</v>
      </c>
      <c r="F102" s="13">
        <v>1800</v>
      </c>
      <c r="G102" s="13">
        <v>900</v>
      </c>
      <c r="H102" s="13">
        <v>-1100</v>
      </c>
      <c r="I102" s="13">
        <v>-2100</v>
      </c>
      <c r="J102" s="13">
        <v>-1700</v>
      </c>
      <c r="K102" s="13">
        <v>1100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24800</v>
      </c>
      <c r="E8" s="13">
        <v>23400</v>
      </c>
      <c r="F8" s="13">
        <v>27300</v>
      </c>
      <c r="G8" s="13">
        <v>22200</v>
      </c>
      <c r="H8" s="13">
        <v>21100</v>
      </c>
      <c r="I8" s="13">
        <v>21200</v>
      </c>
      <c r="J8" s="13">
        <v>25700</v>
      </c>
      <c r="K8" s="13">
        <v>20800</v>
      </c>
    </row>
    <row r="9" spans="1:11" x14ac:dyDescent="0.2">
      <c r="C9" s="11" t="s">
        <v>22</v>
      </c>
      <c r="D9" s="13">
        <v>14200</v>
      </c>
      <c r="E9" s="13">
        <v>13800</v>
      </c>
      <c r="F9" s="13">
        <v>15100</v>
      </c>
      <c r="G9" s="13">
        <v>13300</v>
      </c>
      <c r="H9" s="13">
        <v>14300</v>
      </c>
      <c r="I9" s="13">
        <v>14300</v>
      </c>
      <c r="J9" s="13">
        <v>29900</v>
      </c>
      <c r="K9" s="13">
        <v>26600</v>
      </c>
    </row>
    <row r="10" spans="1:11" x14ac:dyDescent="0.2">
      <c r="C10" s="11" t="s">
        <v>23</v>
      </c>
      <c r="D10" s="13">
        <v>10600</v>
      </c>
      <c r="E10" s="13">
        <v>9600</v>
      </c>
      <c r="F10" s="13">
        <v>12200</v>
      </c>
      <c r="G10" s="13">
        <v>8900</v>
      </c>
      <c r="H10" s="13">
        <v>6800</v>
      </c>
      <c r="I10" s="13">
        <v>6900</v>
      </c>
      <c r="J10" s="13">
        <v>-4200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1700</v>
      </c>
      <c r="G12" s="13">
        <v>1700</v>
      </c>
      <c r="H12" s="13" t="s">
        <v>92</v>
      </c>
      <c r="I12" s="13" t="s">
        <v>92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21600</v>
      </c>
      <c r="F17" s="13">
        <v>23000</v>
      </c>
      <c r="G17" s="13">
        <v>20300</v>
      </c>
      <c r="H17" s="13">
        <v>19900</v>
      </c>
      <c r="I17" s="13">
        <v>20100</v>
      </c>
      <c r="J17" s="13">
        <v>22200</v>
      </c>
      <c r="K17" s="13">
        <v>19700</v>
      </c>
    </row>
    <row r="18" spans="3:11" x14ac:dyDescent="0.2">
      <c r="C18" s="11" t="s">
        <v>30</v>
      </c>
      <c r="D18" s="13">
        <v>3300</v>
      </c>
      <c r="E18" s="13">
        <v>1800</v>
      </c>
      <c r="F18" s="13">
        <v>4300</v>
      </c>
      <c r="G18" s="13">
        <v>1900</v>
      </c>
      <c r="H18" s="13">
        <v>1200</v>
      </c>
      <c r="I18" s="13">
        <v>1100</v>
      </c>
      <c r="J18" s="13">
        <v>3500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2100</v>
      </c>
      <c r="F21" s="13">
        <v>4700</v>
      </c>
      <c r="G21" s="13">
        <v>2300</v>
      </c>
      <c r="H21" s="13">
        <v>1500</v>
      </c>
      <c r="I21" s="13">
        <v>1400</v>
      </c>
      <c r="J21" s="13">
        <v>3800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1800</v>
      </c>
      <c r="F23" s="13">
        <v>4300</v>
      </c>
      <c r="G23" s="13">
        <v>1900</v>
      </c>
      <c r="H23" s="13">
        <v>1100</v>
      </c>
      <c r="I23" s="13">
        <v>1000</v>
      </c>
      <c r="J23" s="13">
        <v>3400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100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1500</v>
      </c>
      <c r="F26" s="13">
        <v>4200</v>
      </c>
      <c r="G26" s="13">
        <v>1800</v>
      </c>
      <c r="H26" s="13">
        <v>900</v>
      </c>
      <c r="I26" s="13">
        <v>900</v>
      </c>
      <c r="J26" s="13">
        <v>3200</v>
      </c>
      <c r="K26" s="13">
        <v>1000</v>
      </c>
    </row>
    <row r="27" spans="3:11" x14ac:dyDescent="0.2">
      <c r="C27" s="11" t="s">
        <v>38</v>
      </c>
      <c r="D27" s="13">
        <v>2900</v>
      </c>
      <c r="E27" s="13">
        <v>1500</v>
      </c>
      <c r="F27" s="13">
        <v>4200</v>
      </c>
      <c r="G27" s="13">
        <v>1800</v>
      </c>
      <c r="H27" s="13">
        <v>900</v>
      </c>
      <c r="I27" s="13">
        <v>900</v>
      </c>
      <c r="J27" s="13">
        <v>3200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0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1500</v>
      </c>
      <c r="F33" s="13">
        <v>3700</v>
      </c>
      <c r="G33" s="13">
        <v>1800</v>
      </c>
      <c r="H33" s="13">
        <v>1200</v>
      </c>
      <c r="I33" s="13">
        <v>900</v>
      </c>
      <c r="J33" s="13">
        <v>3200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1500</v>
      </c>
      <c r="F35" s="13">
        <v>3700</v>
      </c>
      <c r="G35" s="13">
        <v>1800</v>
      </c>
      <c r="H35" s="13">
        <v>1200</v>
      </c>
      <c r="I35" s="13">
        <v>900</v>
      </c>
      <c r="J35" s="13">
        <v>3200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7000</v>
      </c>
      <c r="F41" s="13">
        <v>4800</v>
      </c>
      <c r="G41" s="13" t="s">
        <v>92</v>
      </c>
      <c r="H41" s="13">
        <v>3500</v>
      </c>
      <c r="I41" s="13">
        <v>4000</v>
      </c>
      <c r="J41" s="13">
        <v>3000</v>
      </c>
      <c r="K41" s="13">
        <v>2000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460000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19800</v>
      </c>
      <c r="E43" s="13">
        <v>22100</v>
      </c>
      <c r="F43" s="13">
        <v>22700</v>
      </c>
      <c r="G43" s="13">
        <v>18100</v>
      </c>
      <c r="H43" s="13">
        <v>17400</v>
      </c>
      <c r="I43" s="13">
        <v>17700</v>
      </c>
      <c r="J43" s="13">
        <v>20300</v>
      </c>
      <c r="K43" s="13">
        <v>16900</v>
      </c>
    </row>
    <row r="44" spans="2:11" x14ac:dyDescent="0.2">
      <c r="C44" s="11" t="s">
        <v>52</v>
      </c>
      <c r="D44" s="13">
        <v>27100</v>
      </c>
      <c r="E44" s="13">
        <v>25200</v>
      </c>
      <c r="F44" s="13">
        <v>24500</v>
      </c>
      <c r="G44" s="13">
        <v>25400</v>
      </c>
      <c r="H44" s="13">
        <v>26700</v>
      </c>
      <c r="I44" s="13">
        <v>26300</v>
      </c>
      <c r="J44" s="13">
        <v>26200</v>
      </c>
      <c r="K44" s="13">
        <v>25500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1100</v>
      </c>
      <c r="G45" s="13">
        <v>1200</v>
      </c>
      <c r="H45" s="13">
        <v>1100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56500</v>
      </c>
      <c r="E46" s="13">
        <v>56900</v>
      </c>
      <c r="F46" s="13">
        <v>53700</v>
      </c>
      <c r="G46" s="13">
        <v>49000</v>
      </c>
      <c r="H46" s="13">
        <v>49100</v>
      </c>
      <c r="I46" s="13">
        <v>49600</v>
      </c>
      <c r="J46" s="13">
        <v>51300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7000</v>
      </c>
      <c r="F48" s="13">
        <v>6800</v>
      </c>
      <c r="G48" s="13">
        <v>6800</v>
      </c>
      <c r="H48" s="13">
        <v>6700</v>
      </c>
      <c r="I48" s="13">
        <v>6800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7500</v>
      </c>
      <c r="G49" s="13">
        <v>7600</v>
      </c>
      <c r="H49" s="13">
        <v>7700</v>
      </c>
      <c r="I49" s="13">
        <v>7800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6000</v>
      </c>
      <c r="F52" s="13">
        <v>5200</v>
      </c>
      <c r="G52" s="13">
        <v>6800</v>
      </c>
      <c r="H52" s="13">
        <v>6900</v>
      </c>
      <c r="I52" s="13">
        <v>5500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77200</v>
      </c>
      <c r="F54" s="13">
        <v>73300</v>
      </c>
      <c r="G54" s="13">
        <v>70200</v>
      </c>
      <c r="H54" s="13">
        <v>70500</v>
      </c>
      <c r="I54" s="13">
        <v>69700</v>
      </c>
      <c r="J54" s="13">
        <v>70900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4800</v>
      </c>
      <c r="G57" s="13">
        <v>4200</v>
      </c>
      <c r="H57" s="13">
        <v>4500</v>
      </c>
      <c r="I57" s="13">
        <v>4300</v>
      </c>
      <c r="J57" s="13">
        <v>5700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8300</v>
      </c>
      <c r="F59" s="13">
        <v>4600</v>
      </c>
      <c r="G59" s="13">
        <v>4300</v>
      </c>
      <c r="H59" s="13">
        <v>5000</v>
      </c>
      <c r="I59" s="13">
        <v>4100</v>
      </c>
      <c r="J59" s="13">
        <v>4800</v>
      </c>
      <c r="K59" s="13">
        <v>4300</v>
      </c>
    </row>
    <row r="60" spans="3:11" x14ac:dyDescent="0.2">
      <c r="C60" s="11" t="s">
        <v>68</v>
      </c>
      <c r="D60" s="13">
        <v>13200</v>
      </c>
      <c r="E60" s="13">
        <v>13100</v>
      </c>
      <c r="F60" s="13">
        <v>9400</v>
      </c>
      <c r="G60" s="13">
        <v>8500</v>
      </c>
      <c r="H60" s="13">
        <v>9500</v>
      </c>
      <c r="I60" s="13">
        <v>8400</v>
      </c>
      <c r="J60" s="13">
        <v>10500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2000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13500</v>
      </c>
      <c r="F66" s="13">
        <v>9800</v>
      </c>
      <c r="G66" s="13">
        <v>10500</v>
      </c>
      <c r="H66" s="13">
        <v>11500</v>
      </c>
      <c r="I66" s="13">
        <v>11900</v>
      </c>
      <c r="J66" s="13">
        <v>14000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</v>
      </c>
      <c r="E72" s="13">
        <v>60200</v>
      </c>
      <c r="F72" s="13">
        <v>59400</v>
      </c>
      <c r="G72" s="13">
        <v>55700</v>
      </c>
      <c r="H72" s="13">
        <v>53900</v>
      </c>
      <c r="I72" s="13">
        <v>52700</v>
      </c>
      <c r="J72" s="13">
        <v>51800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63700</v>
      </c>
      <c r="F76" s="13">
        <v>63500</v>
      </c>
      <c r="G76" s="13">
        <v>59700</v>
      </c>
      <c r="H76" s="13">
        <v>59000</v>
      </c>
      <c r="I76" s="13">
        <v>57800</v>
      </c>
      <c r="J76" s="13">
        <v>56900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1500</v>
      </c>
      <c r="F81" s="13">
        <v>3700</v>
      </c>
      <c r="G81" s="13">
        <v>1800</v>
      </c>
      <c r="H81" s="13">
        <v>1200</v>
      </c>
      <c r="I81" s="13">
        <v>900</v>
      </c>
      <c r="J81" s="13">
        <v>3200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3100</v>
      </c>
      <c r="F89" s="13">
        <v>3200</v>
      </c>
      <c r="G89" s="13">
        <v>1900</v>
      </c>
      <c r="H89" s="13">
        <v>1300</v>
      </c>
      <c r="I89" s="13">
        <v>1500</v>
      </c>
      <c r="J89" s="13">
        <v>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-400</v>
      </c>
      <c r="H91" s="13">
        <v>-100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-300</v>
      </c>
      <c r="G94" s="13">
        <v>-400</v>
      </c>
      <c r="H94" s="13">
        <v>-100</v>
      </c>
      <c r="I94" s="13">
        <v>-500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-500</v>
      </c>
      <c r="F100" s="13">
        <v>-2000</v>
      </c>
      <c r="G100" s="13">
        <v>-1100</v>
      </c>
      <c r="H100" s="13">
        <v>-1700</v>
      </c>
      <c r="I100" s="13">
        <v>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2200</v>
      </c>
      <c r="F102" s="13">
        <v>1000</v>
      </c>
      <c r="G102" s="13">
        <v>400</v>
      </c>
      <c r="H102" s="13">
        <v>-500</v>
      </c>
      <c r="I102" s="13">
        <v>1000</v>
      </c>
      <c r="J102" s="13">
        <v>1000</v>
      </c>
      <c r="K102" s="13">
        <v>-1400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30000</v>
      </c>
      <c r="E8" s="13">
        <v>28600</v>
      </c>
      <c r="F8" s="13">
        <v>25000</v>
      </c>
      <c r="G8" s="13">
        <v>23100</v>
      </c>
      <c r="H8" s="13">
        <v>35200</v>
      </c>
      <c r="I8" s="13">
        <v>27000</v>
      </c>
      <c r="J8" s="13">
        <v>34600</v>
      </c>
      <c r="K8" s="13">
        <v>18100</v>
      </c>
    </row>
    <row r="9" spans="1:11" x14ac:dyDescent="0.2">
      <c r="C9" s="11" t="s">
        <v>22</v>
      </c>
      <c r="D9" s="13">
        <v>10800</v>
      </c>
      <c r="E9" s="13">
        <v>9300</v>
      </c>
      <c r="F9" s="13">
        <v>8600</v>
      </c>
      <c r="G9" s="13">
        <v>7700</v>
      </c>
      <c r="H9" s="13">
        <v>9200</v>
      </c>
      <c r="I9" s="13">
        <v>7300</v>
      </c>
      <c r="J9" s="13">
        <v>8200</v>
      </c>
      <c r="K9" s="13">
        <v>7200</v>
      </c>
    </row>
    <row r="10" spans="1:11" x14ac:dyDescent="0.2">
      <c r="C10" s="11" t="s">
        <v>23</v>
      </c>
      <c r="D10" s="13">
        <v>19200</v>
      </c>
      <c r="E10" s="13">
        <v>19300</v>
      </c>
      <c r="F10" s="13">
        <v>16400</v>
      </c>
      <c r="G10" s="13">
        <v>15400</v>
      </c>
      <c r="H10" s="13">
        <v>26000</v>
      </c>
      <c r="I10" s="13">
        <v>19700</v>
      </c>
      <c r="J10" s="13">
        <v>26400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16700</v>
      </c>
      <c r="F12" s="13">
        <v>14600</v>
      </c>
      <c r="G12" s="13">
        <v>13800</v>
      </c>
      <c r="H12" s="13">
        <v>13700</v>
      </c>
      <c r="I12" s="13">
        <v>11400</v>
      </c>
      <c r="J12" s="13">
        <v>11000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43800</v>
      </c>
      <c r="F17" s="13">
        <v>43800</v>
      </c>
      <c r="G17" s="13">
        <v>41000</v>
      </c>
      <c r="H17" s="13">
        <v>42600</v>
      </c>
      <c r="I17" s="13">
        <v>37100</v>
      </c>
      <c r="J17" s="13">
        <v>37900</v>
      </c>
      <c r="K17" s="13">
        <v>35500</v>
      </c>
    </row>
    <row r="18" spans="3:11" x14ac:dyDescent="0.2">
      <c r="C18" s="11" t="s">
        <v>30</v>
      </c>
      <c r="D18" s="13">
        <v>-17600</v>
      </c>
      <c r="E18" s="13">
        <v>-15200</v>
      </c>
      <c r="F18" s="13">
        <v>-18800</v>
      </c>
      <c r="G18" s="13">
        <v>-17900</v>
      </c>
      <c r="H18" s="13">
        <v>-7400</v>
      </c>
      <c r="I18" s="13">
        <v>-10100</v>
      </c>
      <c r="J18" s="13">
        <v>-3300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-100</v>
      </c>
      <c r="G20" s="13">
        <v>300</v>
      </c>
      <c r="H20" s="13">
        <v>300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-17300</v>
      </c>
      <c r="E21" s="13">
        <v>-13800</v>
      </c>
      <c r="F21" s="13">
        <v>-17800</v>
      </c>
      <c r="G21" s="13">
        <v>-16600</v>
      </c>
      <c r="H21" s="13">
        <v>-6200</v>
      </c>
      <c r="I21" s="13">
        <v>-9000</v>
      </c>
      <c r="J21" s="13">
        <v>-2100</v>
      </c>
      <c r="K21" s="13">
        <v>-16500</v>
      </c>
    </row>
    <row r="22" spans="3:11" x14ac:dyDescent="0.2">
      <c r="C22" s="11" t="s">
        <v>34</v>
      </c>
      <c r="D22" s="13">
        <v>2600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-21000</v>
      </c>
      <c r="E23" s="13">
        <v>-16400</v>
      </c>
      <c r="F23" s="13">
        <v>-20500</v>
      </c>
      <c r="G23" s="13">
        <v>-19100</v>
      </c>
      <c r="H23" s="13">
        <v>-8700</v>
      </c>
      <c r="I23" s="13">
        <v>-11400</v>
      </c>
      <c r="J23" s="13">
        <v>-4500</v>
      </c>
      <c r="K23" s="13">
        <v>-18800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-37600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-16500</v>
      </c>
      <c r="F26" s="13">
        <v>-20600</v>
      </c>
      <c r="G26" s="13">
        <v>-19200</v>
      </c>
      <c r="H26" s="13">
        <v>28900</v>
      </c>
      <c r="I26" s="13">
        <v>-11400</v>
      </c>
      <c r="J26" s="13">
        <v>-4600</v>
      </c>
      <c r="K26" s="13">
        <v>-18900</v>
      </c>
    </row>
    <row r="27" spans="3:11" x14ac:dyDescent="0.2">
      <c r="C27" s="11" t="s">
        <v>38</v>
      </c>
      <c r="D27" s="13">
        <v>-21100</v>
      </c>
      <c r="E27" s="13">
        <v>-16500</v>
      </c>
      <c r="F27" s="13">
        <v>-20600</v>
      </c>
      <c r="G27" s="13">
        <v>-19200</v>
      </c>
      <c r="H27" s="13">
        <v>28900</v>
      </c>
      <c r="I27" s="13">
        <v>-11400</v>
      </c>
      <c r="J27" s="13">
        <v>-4600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100</v>
      </c>
      <c r="G32" s="13">
        <v>-300</v>
      </c>
      <c r="H32" s="13">
        <v>-300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-21100</v>
      </c>
      <c r="E33" s="13">
        <v>-16500</v>
      </c>
      <c r="F33" s="13">
        <v>-20600</v>
      </c>
      <c r="G33" s="13">
        <v>-19200</v>
      </c>
      <c r="H33" s="13">
        <v>-8800</v>
      </c>
      <c r="I33" s="13">
        <v>-11400</v>
      </c>
      <c r="J33" s="13">
        <v>-4600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-16500</v>
      </c>
      <c r="F35" s="13">
        <v>-20600</v>
      </c>
      <c r="G35" s="13">
        <v>-19200</v>
      </c>
      <c r="H35" s="13">
        <v>-8800</v>
      </c>
      <c r="I35" s="13">
        <v>-11400</v>
      </c>
      <c r="J35" s="13">
        <v>-4600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21200</v>
      </c>
      <c r="F41" s="13">
        <v>24300</v>
      </c>
      <c r="G41" s="13">
        <v>15600</v>
      </c>
      <c r="H41" s="13">
        <v>26100</v>
      </c>
      <c r="I41" s="13">
        <v>28800</v>
      </c>
      <c r="J41" s="13">
        <v>40600</v>
      </c>
      <c r="K41" s="13">
        <v>5400</v>
      </c>
    </row>
    <row r="42" spans="2:11" x14ac:dyDescent="0.2">
      <c r="C42" s="11" t="s">
        <v>50</v>
      </c>
      <c r="D42" s="13">
        <v>69600</v>
      </c>
      <c r="E42" s="13">
        <v>73700</v>
      </c>
      <c r="F42" s="13">
        <v>26400</v>
      </c>
      <c r="G42" s="13">
        <v>44900</v>
      </c>
      <c r="H42" s="13">
        <v>51400</v>
      </c>
      <c r="I42" s="13">
        <v>61100</v>
      </c>
      <c r="J42" s="13">
        <v>58700</v>
      </c>
      <c r="K42" s="13">
        <v>51700</v>
      </c>
    </row>
    <row r="43" spans="2:11" x14ac:dyDescent="0.2">
      <c r="C43" s="11" t="s">
        <v>51</v>
      </c>
      <c r="D43" s="13">
        <v>17300</v>
      </c>
      <c r="E43" s="13">
        <v>18500</v>
      </c>
      <c r="F43" s="13">
        <v>17400</v>
      </c>
      <c r="G43" s="13">
        <v>16300</v>
      </c>
      <c r="H43" s="13">
        <v>19600</v>
      </c>
      <c r="I43" s="13">
        <v>18300</v>
      </c>
      <c r="J43" s="13">
        <v>18500</v>
      </c>
      <c r="K43" s="13">
        <v>16700</v>
      </c>
    </row>
    <row r="44" spans="2:11" x14ac:dyDescent="0.2">
      <c r="C44" s="11" t="s">
        <v>52</v>
      </c>
      <c r="D44" s="13">
        <v>13200</v>
      </c>
      <c r="E44" s="13">
        <v>15000</v>
      </c>
      <c r="F44" s="13">
        <v>17600</v>
      </c>
      <c r="G44" s="13">
        <v>19100</v>
      </c>
      <c r="H44" s="13">
        <v>20100</v>
      </c>
      <c r="I44" s="13">
        <v>18500</v>
      </c>
      <c r="J44" s="13">
        <v>15800</v>
      </c>
      <c r="K44" s="13">
        <v>14500</v>
      </c>
    </row>
    <row r="45" spans="2:11" x14ac:dyDescent="0.2">
      <c r="C45" s="11" t="s">
        <v>53</v>
      </c>
      <c r="D45" s="13">
        <v>7300</v>
      </c>
      <c r="E45" s="13">
        <v>7100</v>
      </c>
      <c r="F45" s="13">
        <v>5900</v>
      </c>
      <c r="G45" s="13">
        <v>5800</v>
      </c>
      <c r="H45" s="13">
        <v>4700</v>
      </c>
      <c r="I45" s="13">
        <v>6100</v>
      </c>
      <c r="J45" s="13">
        <v>5300</v>
      </c>
      <c r="K45" s="13">
        <v>4000</v>
      </c>
    </row>
    <row r="46" spans="2:11" x14ac:dyDescent="0.2">
      <c r="C46" s="11" t="s">
        <v>54</v>
      </c>
      <c r="D46" s="13">
        <v>131700</v>
      </c>
      <c r="E46" s="13">
        <v>135500</v>
      </c>
      <c r="F46" s="13">
        <v>91600</v>
      </c>
      <c r="G46" s="13">
        <v>101700</v>
      </c>
      <c r="H46" s="13">
        <v>121900</v>
      </c>
      <c r="I46" s="13">
        <v>132800</v>
      </c>
      <c r="J46" s="13">
        <v>138900</v>
      </c>
      <c r="K46" s="13">
        <v>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14500</v>
      </c>
      <c r="G48" s="13">
        <v>14500</v>
      </c>
      <c r="H48" s="13">
        <v>14100</v>
      </c>
      <c r="I48" s="13">
        <v>13900</v>
      </c>
      <c r="J48" s="13">
        <v>13600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800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151400</v>
      </c>
      <c r="F54" s="13">
        <v>106700</v>
      </c>
      <c r="G54" s="13">
        <v>116800</v>
      </c>
      <c r="H54" s="13">
        <v>136800</v>
      </c>
      <c r="I54" s="13">
        <v>147200</v>
      </c>
      <c r="J54" s="13">
        <v>153000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5600</v>
      </c>
      <c r="F57" s="13">
        <v>5100</v>
      </c>
      <c r="G57" s="13">
        <v>4900</v>
      </c>
      <c r="H57" s="13">
        <v>4100</v>
      </c>
      <c r="I57" s="13">
        <v>2400</v>
      </c>
      <c r="J57" s="13">
        <v>3800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31800</v>
      </c>
      <c r="F59" s="13">
        <v>31700</v>
      </c>
      <c r="G59" s="13">
        <v>26000</v>
      </c>
      <c r="H59" s="13">
        <v>31800</v>
      </c>
      <c r="I59" s="13">
        <v>37200</v>
      </c>
      <c r="J59" s="13">
        <v>29100</v>
      </c>
      <c r="K59" s="13">
        <v>30300</v>
      </c>
    </row>
    <row r="60" spans="3:11" x14ac:dyDescent="0.2">
      <c r="C60" s="11" t="s">
        <v>68</v>
      </c>
      <c r="D60" s="13">
        <v>43100</v>
      </c>
      <c r="E60" s="13">
        <v>37400</v>
      </c>
      <c r="F60" s="13">
        <v>36800</v>
      </c>
      <c r="G60" s="13">
        <v>30900</v>
      </c>
      <c r="H60" s="13">
        <v>35900</v>
      </c>
      <c r="I60" s="13">
        <v>39600</v>
      </c>
      <c r="J60" s="13">
        <v>32900</v>
      </c>
      <c r="K60" s="13">
        <v>32400</v>
      </c>
    </row>
    <row r="61" spans="3:11" x14ac:dyDescent="0.2">
      <c r="C61" s="11" t="s">
        <v>69</v>
      </c>
      <c r="D61" s="13">
        <v>58400</v>
      </c>
      <c r="E61" s="13">
        <v>50100</v>
      </c>
      <c r="F61" s="13">
        <v>49700</v>
      </c>
      <c r="G61" s="13">
        <v>49300</v>
      </c>
      <c r="H61" s="13">
        <v>48900</v>
      </c>
      <c r="I61" s="13">
        <v>48500</v>
      </c>
      <c r="J61" s="13">
        <v>48100</v>
      </c>
      <c r="K61" s="13">
        <v>47700</v>
      </c>
    </row>
    <row r="62" spans="3:11" x14ac:dyDescent="0.2">
      <c r="C62" s="11" t="s">
        <v>70</v>
      </c>
      <c r="D62" s="13">
        <v>9200</v>
      </c>
      <c r="E62" s="13">
        <v>11700</v>
      </c>
      <c r="F62" s="13">
        <v>11500</v>
      </c>
      <c r="G62" s="13">
        <v>11500</v>
      </c>
      <c r="H62" s="13">
        <v>11800</v>
      </c>
      <c r="I62" s="13">
        <v>14000</v>
      </c>
      <c r="J62" s="13">
        <v>20000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99300</v>
      </c>
      <c r="F66" s="13">
        <v>98100</v>
      </c>
      <c r="G66" s="13">
        <v>91800</v>
      </c>
      <c r="H66" s="13">
        <v>96700</v>
      </c>
      <c r="I66" s="13">
        <v>102100</v>
      </c>
      <c r="J66" s="13">
        <v>101000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-391300</v>
      </c>
      <c r="E72" s="13">
        <v>-370100</v>
      </c>
      <c r="F72" s="13">
        <v>-353700</v>
      </c>
      <c r="G72" s="13">
        <v>-333100</v>
      </c>
      <c r="H72" s="13">
        <v>-313100</v>
      </c>
      <c r="I72" s="13">
        <v>-304400</v>
      </c>
      <c r="J72" s="13">
        <v>-292900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52100</v>
      </c>
      <c r="F76" s="13">
        <v>8600</v>
      </c>
      <c r="G76" s="13">
        <v>25000</v>
      </c>
      <c r="H76" s="13">
        <v>40100</v>
      </c>
      <c r="I76" s="13">
        <v>45100</v>
      </c>
      <c r="J76" s="13">
        <v>52000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-21100</v>
      </c>
      <c r="E81" s="13">
        <v>-16500</v>
      </c>
      <c r="F81" s="13">
        <v>-20600</v>
      </c>
      <c r="G81" s="13">
        <v>-19200</v>
      </c>
      <c r="H81" s="13">
        <v>-8800</v>
      </c>
      <c r="I81" s="13">
        <v>-11400</v>
      </c>
      <c r="J81" s="13">
        <v>-4600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-11300</v>
      </c>
      <c r="F89" s="13">
        <v>-10600</v>
      </c>
      <c r="G89" s="13">
        <v>-17700</v>
      </c>
      <c r="H89" s="13">
        <v>-12400</v>
      </c>
      <c r="I89" s="13">
        <v>-10300</v>
      </c>
      <c r="J89" s="13">
        <v>-13700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-600</v>
      </c>
      <c r="G91" s="13">
        <v>-1100</v>
      </c>
      <c r="H91" s="13">
        <v>-500</v>
      </c>
      <c r="I91" s="13">
        <v>-400</v>
      </c>
      <c r="J91" s="13">
        <v>-900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-48800</v>
      </c>
      <c r="F94" s="13">
        <v>17900</v>
      </c>
      <c r="G94" s="13">
        <v>5400</v>
      </c>
      <c r="H94" s="13">
        <v>9000</v>
      </c>
      <c r="I94" s="13">
        <v>-2800</v>
      </c>
      <c r="J94" s="13">
        <v>-7900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57000</v>
      </c>
      <c r="F100" s="13">
        <v>1300</v>
      </c>
      <c r="G100" s="13">
        <v>1700</v>
      </c>
      <c r="H100" s="13">
        <v>700</v>
      </c>
      <c r="I100" s="13">
        <v>1300</v>
      </c>
      <c r="J100" s="13">
        <v>56800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-3100</v>
      </c>
      <c r="F102" s="13">
        <v>8600</v>
      </c>
      <c r="G102" s="13">
        <v>-10600</v>
      </c>
      <c r="H102" s="13">
        <v>-2700</v>
      </c>
      <c r="I102" s="13">
        <v>-11900</v>
      </c>
      <c r="J102" s="13">
        <v>35200</v>
      </c>
      <c r="K102" s="13">
        <v>-15200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29600</v>
      </c>
      <c r="E8" s="13">
        <v>28500</v>
      </c>
      <c r="F8" s="13">
        <v>26400</v>
      </c>
      <c r="G8" s="13">
        <v>25600</v>
      </c>
      <c r="H8" s="13">
        <v>28300</v>
      </c>
      <c r="I8" s="13">
        <v>30100</v>
      </c>
      <c r="J8" s="13">
        <v>28300</v>
      </c>
      <c r="K8" s="13">
        <v>29000</v>
      </c>
    </row>
    <row r="9" spans="1:11" x14ac:dyDescent="0.2">
      <c r="C9" s="11" t="s">
        <v>22</v>
      </c>
      <c r="D9" s="13">
        <v>26200</v>
      </c>
      <c r="E9" s="13">
        <v>24700</v>
      </c>
      <c r="F9" s="13">
        <v>23400</v>
      </c>
      <c r="G9" s="13">
        <v>23400</v>
      </c>
      <c r="H9" s="13">
        <v>24800</v>
      </c>
      <c r="I9" s="13">
        <v>26800</v>
      </c>
      <c r="J9" s="13">
        <v>25200</v>
      </c>
      <c r="K9" s="13">
        <v>25500</v>
      </c>
    </row>
    <row r="10" spans="1:11" x14ac:dyDescent="0.2">
      <c r="C10" s="11" t="s">
        <v>23</v>
      </c>
      <c r="D10" s="13">
        <v>3400</v>
      </c>
      <c r="E10" s="13">
        <v>3800</v>
      </c>
      <c r="F10" s="13">
        <v>3000</v>
      </c>
      <c r="G10" s="13">
        <v>2200</v>
      </c>
      <c r="H10" s="13">
        <v>3500</v>
      </c>
      <c r="I10" s="13">
        <v>3300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900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27800</v>
      </c>
      <c r="F17" s="13">
        <v>26600</v>
      </c>
      <c r="G17" s="13">
        <v>27300</v>
      </c>
      <c r="H17" s="13">
        <v>28000</v>
      </c>
      <c r="I17" s="13">
        <v>30200</v>
      </c>
      <c r="J17" s="13">
        <v>28200</v>
      </c>
      <c r="K17" s="13">
        <v>28700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-200</v>
      </c>
      <c r="G18" s="13">
        <v>-1700</v>
      </c>
      <c r="H18" s="13">
        <v>300</v>
      </c>
      <c r="I18" s="13">
        <v>-100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400</v>
      </c>
      <c r="G21" s="13">
        <v>-1100</v>
      </c>
      <c r="H21" s="13">
        <v>900</v>
      </c>
      <c r="I21" s="13">
        <v>600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-300</v>
      </c>
      <c r="G23" s="13">
        <v>-1900</v>
      </c>
      <c r="H23" s="13">
        <v>100</v>
      </c>
      <c r="I23" s="13">
        <v>-200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-400</v>
      </c>
      <c r="G26" s="13">
        <v>-2200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-400</v>
      </c>
      <c r="G27" s="13">
        <v>-2200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-400</v>
      </c>
      <c r="G33" s="13">
        <v>-2500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-400</v>
      </c>
      <c r="G35" s="13">
        <v>-2500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500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25900</v>
      </c>
      <c r="F43" s="13">
        <v>24300</v>
      </c>
      <c r="G43" s="13">
        <v>17600</v>
      </c>
      <c r="H43" s="13">
        <v>18600</v>
      </c>
      <c r="I43" s="13">
        <v>17500</v>
      </c>
      <c r="J43" s="13">
        <v>17300</v>
      </c>
      <c r="K43" s="13">
        <v>17500</v>
      </c>
    </row>
    <row r="44" spans="2:11" x14ac:dyDescent="0.2">
      <c r="C44" s="11" t="s">
        <v>52</v>
      </c>
      <c r="D44" s="13">
        <v>15200</v>
      </c>
      <c r="E44" s="13">
        <v>14000</v>
      </c>
      <c r="F44" s="13">
        <v>13000</v>
      </c>
      <c r="G44" s="13">
        <v>18500</v>
      </c>
      <c r="H44" s="13">
        <v>21100</v>
      </c>
      <c r="I44" s="13">
        <v>21600</v>
      </c>
      <c r="J44" s="13">
        <v>21700</v>
      </c>
      <c r="K44" s="13">
        <v>20700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1300</v>
      </c>
      <c r="G45" s="13">
        <v>1100</v>
      </c>
      <c r="H45" s="13">
        <v>1600</v>
      </c>
      <c r="I45" s="13">
        <v>1400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43300</v>
      </c>
      <c r="E46" s="13">
        <v>41800</v>
      </c>
      <c r="F46" s="13">
        <v>39100</v>
      </c>
      <c r="G46" s="13">
        <v>37800</v>
      </c>
      <c r="H46" s="13">
        <v>41800</v>
      </c>
      <c r="I46" s="13">
        <v>40700</v>
      </c>
      <c r="J46" s="13">
        <v>40300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10100</v>
      </c>
      <c r="F48" s="13">
        <v>10100</v>
      </c>
      <c r="G48" s="13">
        <v>10200</v>
      </c>
      <c r="H48" s="13">
        <v>10100</v>
      </c>
      <c r="I48" s="13">
        <v>9500</v>
      </c>
      <c r="J48" s="13">
        <v>9700</v>
      </c>
      <c r="K48" s="13">
        <v>10300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4100</v>
      </c>
      <c r="H49" s="13">
        <v>5100</v>
      </c>
      <c r="I49" s="13">
        <v>5100</v>
      </c>
      <c r="J49" s="13">
        <v>5200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55900</v>
      </c>
      <c r="F54" s="13">
        <v>53300</v>
      </c>
      <c r="G54" s="13">
        <v>52100</v>
      </c>
      <c r="H54" s="13">
        <v>57500</v>
      </c>
      <c r="I54" s="13">
        <v>55900</v>
      </c>
      <c r="J54" s="13">
        <v>55800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15700</v>
      </c>
      <c r="F57" s="13">
        <v>12100</v>
      </c>
      <c r="G57" s="13">
        <v>11700</v>
      </c>
      <c r="H57" s="13">
        <v>14800</v>
      </c>
      <c r="I57" s="13">
        <v>15300</v>
      </c>
      <c r="J57" s="13">
        <v>15300</v>
      </c>
      <c r="K57" s="13">
        <v>13800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1300</v>
      </c>
      <c r="G58" s="13">
        <v>1300</v>
      </c>
      <c r="H58" s="13">
        <v>1200</v>
      </c>
      <c r="I58" s="13">
        <v>1100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5000</v>
      </c>
      <c r="E59" s="13">
        <v>5600</v>
      </c>
      <c r="F59" s="13">
        <v>5100</v>
      </c>
      <c r="G59" s="13">
        <v>5000</v>
      </c>
      <c r="H59" s="13">
        <v>5000</v>
      </c>
      <c r="I59" s="13">
        <v>5000</v>
      </c>
      <c r="J59" s="13">
        <v>3900</v>
      </c>
      <c r="K59" s="13">
        <v>4900</v>
      </c>
    </row>
    <row r="60" spans="3:11" x14ac:dyDescent="0.2">
      <c r="C60" s="11" t="s">
        <v>68</v>
      </c>
      <c r="D60" s="13">
        <v>23100</v>
      </c>
      <c r="E60" s="13">
        <v>22700</v>
      </c>
      <c r="F60" s="13">
        <v>18400</v>
      </c>
      <c r="G60" s="13">
        <v>18000</v>
      </c>
      <c r="H60" s="13">
        <v>20900</v>
      </c>
      <c r="I60" s="13">
        <v>21400</v>
      </c>
      <c r="J60" s="13">
        <v>20800</v>
      </c>
      <c r="K60" s="13">
        <v>20300</v>
      </c>
    </row>
    <row r="61" spans="3:11" x14ac:dyDescent="0.2">
      <c r="C61" s="11" t="s">
        <v>69</v>
      </c>
      <c r="D61" s="13">
        <v>12800</v>
      </c>
      <c r="E61" s="13">
        <v>12100</v>
      </c>
      <c r="F61" s="13">
        <v>14000</v>
      </c>
      <c r="G61" s="13">
        <v>14100</v>
      </c>
      <c r="H61" s="13">
        <v>13900</v>
      </c>
      <c r="I61" s="13">
        <v>11500</v>
      </c>
      <c r="J61" s="13">
        <v>12000</v>
      </c>
      <c r="K61" s="13">
        <v>12200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400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34900</v>
      </c>
      <c r="F66" s="13">
        <v>32500</v>
      </c>
      <c r="G66" s="13">
        <v>32300</v>
      </c>
      <c r="H66" s="13">
        <v>35200</v>
      </c>
      <c r="I66" s="13">
        <v>33600</v>
      </c>
      <c r="J66" s="13">
        <v>33500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5300</v>
      </c>
      <c r="F72" s="13">
        <v>4900</v>
      </c>
      <c r="G72" s="13">
        <v>3900</v>
      </c>
      <c r="H72" s="13">
        <v>6300</v>
      </c>
      <c r="I72" s="13">
        <v>6300</v>
      </c>
      <c r="J72" s="13">
        <v>6300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20800</v>
      </c>
      <c r="F76" s="13">
        <v>20500</v>
      </c>
      <c r="G76" s="13">
        <v>19600</v>
      </c>
      <c r="H76" s="13">
        <v>22100</v>
      </c>
      <c r="I76" s="13">
        <v>22000</v>
      </c>
      <c r="J76" s="13">
        <v>22000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-400</v>
      </c>
      <c r="G81" s="13">
        <v>-2500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2200</v>
      </c>
      <c r="F89" s="13">
        <v>500</v>
      </c>
      <c r="G89" s="13">
        <v>200</v>
      </c>
      <c r="H89" s="13">
        <v>-700</v>
      </c>
      <c r="I89" s="13">
        <v>1500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-300</v>
      </c>
      <c r="H94" s="13">
        <v>-200</v>
      </c>
      <c r="I94" s="13">
        <v>-200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-2000</v>
      </c>
      <c r="F100" s="13">
        <v>-300</v>
      </c>
      <c r="G100" s="13">
        <v>-300</v>
      </c>
      <c r="H100" s="13">
        <v>1400</v>
      </c>
      <c r="I100" s="13">
        <v>-1000</v>
      </c>
      <c r="J100" s="13">
        <v>-200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500</v>
      </c>
      <c r="I102" s="13">
        <v>300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57031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43490</v>
      </c>
      <c r="E7" s="12">
        <v>43399</v>
      </c>
      <c r="F7" s="12">
        <v>43308</v>
      </c>
      <c r="G7" s="12">
        <v>43217</v>
      </c>
      <c r="H7" s="12">
        <v>43126</v>
      </c>
      <c r="I7" s="12">
        <v>43035</v>
      </c>
      <c r="J7" s="12">
        <v>42944</v>
      </c>
      <c r="K7" s="12">
        <v>42853</v>
      </c>
    </row>
    <row r="8" spans="1:11" x14ac:dyDescent="0.2">
      <c r="C8" s="11" t="s">
        <v>21</v>
      </c>
      <c r="D8" s="13">
        <v>1563000</v>
      </c>
      <c r="E8" s="13">
        <v>1517000</v>
      </c>
      <c r="F8" s="13">
        <v>1474000</v>
      </c>
      <c r="G8" s="13">
        <v>1641000</v>
      </c>
      <c r="H8" s="13">
        <v>1539000</v>
      </c>
      <c r="I8" s="13">
        <v>1415000</v>
      </c>
      <c r="J8" s="13">
        <v>1321000</v>
      </c>
      <c r="K8" s="13">
        <v>1481000</v>
      </c>
    </row>
    <row r="9" spans="1:11" x14ac:dyDescent="0.2">
      <c r="C9" s="11" t="s">
        <v>22</v>
      </c>
      <c r="D9" s="13">
        <v>581000</v>
      </c>
      <c r="E9" s="13">
        <v>543000</v>
      </c>
      <c r="F9" s="13">
        <v>511000</v>
      </c>
      <c r="G9" s="13">
        <v>619000</v>
      </c>
      <c r="H9" s="13">
        <v>583000</v>
      </c>
      <c r="I9" s="13">
        <v>515000</v>
      </c>
      <c r="J9" s="13">
        <v>497000</v>
      </c>
      <c r="K9" s="13">
        <v>568000</v>
      </c>
    </row>
    <row r="10" spans="1:11" x14ac:dyDescent="0.2">
      <c r="C10" s="11" t="s">
        <v>23</v>
      </c>
      <c r="D10" s="13">
        <v>982000</v>
      </c>
      <c r="E10" s="13">
        <v>974000</v>
      </c>
      <c r="F10" s="13">
        <v>963000</v>
      </c>
      <c r="G10" s="13">
        <v>1022000</v>
      </c>
      <c r="H10" s="13">
        <v>956000</v>
      </c>
      <c r="I10" s="13">
        <v>900000</v>
      </c>
      <c r="J10" s="13">
        <v>824000</v>
      </c>
      <c r="K10" s="13">
        <v>913000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211000</v>
      </c>
      <c r="F12" s="13">
        <v>208000</v>
      </c>
      <c r="G12" s="13">
        <v>203000</v>
      </c>
      <c r="H12" s="13">
        <v>193000</v>
      </c>
      <c r="I12" s="13">
        <v>194000</v>
      </c>
      <c r="J12" s="13">
        <v>193000</v>
      </c>
      <c r="K12" s="13">
        <v>191000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1252000</v>
      </c>
      <c r="E17" s="13">
        <v>1231000</v>
      </c>
      <c r="F17" s="13">
        <v>1220000</v>
      </c>
      <c r="G17" s="13">
        <v>1354000</v>
      </c>
      <c r="H17" s="13">
        <v>1049000</v>
      </c>
      <c r="I17" s="13">
        <v>1199000</v>
      </c>
      <c r="J17" s="13">
        <v>1181000</v>
      </c>
      <c r="K17" s="13">
        <v>1234000</v>
      </c>
    </row>
    <row r="18" spans="3:11" x14ac:dyDescent="0.2">
      <c r="C18" s="11" t="s">
        <v>30</v>
      </c>
      <c r="D18" s="13">
        <v>311000</v>
      </c>
      <c r="E18" s="13">
        <v>286000</v>
      </c>
      <c r="F18" s="13">
        <v>254000</v>
      </c>
      <c r="G18" s="13">
        <v>287000</v>
      </c>
      <c r="H18" s="13">
        <v>490000</v>
      </c>
      <c r="I18" s="13">
        <v>216000</v>
      </c>
      <c r="J18" s="13">
        <v>140000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21000</v>
      </c>
      <c r="F20" s="13">
        <v>32000</v>
      </c>
      <c r="G20" s="13">
        <v>31000</v>
      </c>
      <c r="H20" s="13">
        <v>31000</v>
      </c>
      <c r="I20" s="13">
        <v>23000</v>
      </c>
      <c r="J20" s="13">
        <v>18000</v>
      </c>
      <c r="K20" s="13">
        <v>14000</v>
      </c>
    </row>
    <row r="21" spans="3:11" x14ac:dyDescent="0.2">
      <c r="C21" s="11" t="s">
        <v>33</v>
      </c>
      <c r="D21" s="13">
        <v>386000</v>
      </c>
      <c r="E21" s="13">
        <v>356000</v>
      </c>
      <c r="F21" s="13">
        <v>335000</v>
      </c>
      <c r="G21" s="13">
        <v>366000</v>
      </c>
      <c r="H21" s="13">
        <v>569000</v>
      </c>
      <c r="I21" s="13">
        <v>290000</v>
      </c>
      <c r="J21" s="13">
        <v>209000</v>
      </c>
      <c r="K21" s="13">
        <v>314000</v>
      </c>
    </row>
    <row r="22" spans="3:11" x14ac:dyDescent="0.2">
      <c r="C22" s="11" t="s">
        <v>34</v>
      </c>
      <c r="D22" s="13">
        <v>16000</v>
      </c>
      <c r="E22" s="13">
        <v>14000</v>
      </c>
      <c r="F22" s="13">
        <v>14000</v>
      </c>
      <c r="G22" s="13">
        <v>15000</v>
      </c>
      <c r="H22" s="13">
        <v>17000</v>
      </c>
      <c r="I22" s="13">
        <v>17000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319000</v>
      </c>
      <c r="E23" s="13">
        <v>293000</v>
      </c>
      <c r="F23" s="13">
        <v>272000</v>
      </c>
      <c r="G23" s="13">
        <v>303000</v>
      </c>
      <c r="H23" s="13">
        <v>504000</v>
      </c>
      <c r="I23" s="13">
        <v>222000</v>
      </c>
      <c r="J23" s="13">
        <v>145000</v>
      </c>
      <c r="K23" s="13">
        <v>248000</v>
      </c>
    </row>
    <row r="24" spans="3:11" x14ac:dyDescent="0.2">
      <c r="C24" s="11" t="s">
        <v>36</v>
      </c>
      <c r="D24" s="13">
        <v>70000</v>
      </c>
      <c r="E24" s="13">
        <v>52000</v>
      </c>
      <c r="F24" s="13">
        <v>-11000</v>
      </c>
      <c r="G24" s="13">
        <v>30000</v>
      </c>
      <c r="H24" s="13">
        <v>127000</v>
      </c>
      <c r="I24" s="13">
        <v>48000</v>
      </c>
      <c r="J24" s="13">
        <v>14000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241000</v>
      </c>
      <c r="F26" s="13">
        <v>283000</v>
      </c>
      <c r="G26" s="13">
        <v>273000</v>
      </c>
      <c r="H26" s="13">
        <v>377000</v>
      </c>
      <c r="I26" s="13">
        <v>174000</v>
      </c>
      <c r="J26" s="13">
        <v>131000</v>
      </c>
      <c r="K26" s="13">
        <v>190000</v>
      </c>
    </row>
    <row r="27" spans="3:11" x14ac:dyDescent="0.2">
      <c r="C27" s="11" t="s">
        <v>38</v>
      </c>
      <c r="D27" s="13">
        <v>249000</v>
      </c>
      <c r="E27" s="13">
        <v>241000</v>
      </c>
      <c r="F27" s="13">
        <v>283000</v>
      </c>
      <c r="G27" s="13">
        <v>273000</v>
      </c>
      <c r="H27" s="13">
        <v>377000</v>
      </c>
      <c r="I27" s="13">
        <v>174000</v>
      </c>
      <c r="J27" s="13">
        <v>131000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-856000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-21000</v>
      </c>
      <c r="F32" s="13">
        <v>-32000</v>
      </c>
      <c r="G32" s="13">
        <v>-31000</v>
      </c>
      <c r="H32" s="13">
        <v>-31000</v>
      </c>
      <c r="I32" s="13">
        <v>-23000</v>
      </c>
      <c r="J32" s="13">
        <v>-18000</v>
      </c>
      <c r="K32" s="13">
        <v>-14000</v>
      </c>
    </row>
    <row r="33" spans="2:11" x14ac:dyDescent="0.2">
      <c r="C33" s="11" t="s">
        <v>44</v>
      </c>
      <c r="D33" s="13">
        <v>249000</v>
      </c>
      <c r="E33" s="13">
        <v>241000</v>
      </c>
      <c r="F33" s="13">
        <v>283000</v>
      </c>
      <c r="G33" s="13">
        <v>271000</v>
      </c>
      <c r="H33" s="13">
        <v>-479000</v>
      </c>
      <c r="I33" s="13">
        <v>174000</v>
      </c>
      <c r="J33" s="13">
        <v>131000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241000</v>
      </c>
      <c r="F35" s="13">
        <v>283000</v>
      </c>
      <c r="G35" s="13">
        <v>271000</v>
      </c>
      <c r="H35" s="13">
        <v>-479000</v>
      </c>
      <c r="I35" s="13">
        <v>174000</v>
      </c>
      <c r="J35" s="13">
        <v>131000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43490</v>
      </c>
      <c r="E38" s="12">
        <v>43399</v>
      </c>
      <c r="F38" s="12">
        <v>43308</v>
      </c>
      <c r="G38" s="12">
        <v>43217</v>
      </c>
      <c r="H38" s="12">
        <v>43126</v>
      </c>
      <c r="I38" s="12">
        <v>43035</v>
      </c>
      <c r="J38" s="12">
        <v>42944</v>
      </c>
      <c r="K38" s="12">
        <v>42853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2359000</v>
      </c>
      <c r="F41" s="13">
        <v>2627000</v>
      </c>
      <c r="G41" s="13">
        <v>2941000</v>
      </c>
      <c r="H41" s="13">
        <v>2974000</v>
      </c>
      <c r="I41" s="13">
        <v>3535000</v>
      </c>
      <c r="J41" s="13">
        <v>2951000</v>
      </c>
      <c r="K41" s="13">
        <v>2444000</v>
      </c>
    </row>
    <row r="42" spans="2:11" x14ac:dyDescent="0.2">
      <c r="C42" s="11" t="s">
        <v>50</v>
      </c>
      <c r="D42" s="13">
        <v>1778000</v>
      </c>
      <c r="E42" s="13">
        <v>1940000</v>
      </c>
      <c r="F42" s="13">
        <v>2184000</v>
      </c>
      <c r="G42" s="13">
        <v>2450000</v>
      </c>
      <c r="H42" s="13">
        <v>2645000</v>
      </c>
      <c r="I42" s="13">
        <v>2430000</v>
      </c>
      <c r="J42" s="13">
        <v>2370000</v>
      </c>
      <c r="K42" s="13">
        <v>2477000</v>
      </c>
    </row>
    <row r="43" spans="2:11" x14ac:dyDescent="0.2">
      <c r="C43" s="11" t="s">
        <v>51</v>
      </c>
      <c r="D43" s="13">
        <v>872000</v>
      </c>
      <c r="E43" s="13">
        <v>765000</v>
      </c>
      <c r="F43" s="13">
        <v>616000</v>
      </c>
      <c r="G43" s="13">
        <v>1047000</v>
      </c>
      <c r="H43" s="13">
        <v>754000</v>
      </c>
      <c r="I43" s="13">
        <v>584000</v>
      </c>
      <c r="J43" s="13">
        <v>518000</v>
      </c>
      <c r="K43" s="13">
        <v>731000</v>
      </c>
    </row>
    <row r="44" spans="2:11" x14ac:dyDescent="0.2">
      <c r="C44" s="11" t="s">
        <v>52</v>
      </c>
      <c r="D44" s="13">
        <v>100000</v>
      </c>
      <c r="E44" s="13">
        <v>86000</v>
      </c>
      <c r="F44" s="13">
        <v>97000</v>
      </c>
      <c r="G44" s="13">
        <v>122000</v>
      </c>
      <c r="H44" s="13">
        <v>98000</v>
      </c>
      <c r="I44" s="13">
        <v>108000</v>
      </c>
      <c r="J44" s="13">
        <v>143000</v>
      </c>
      <c r="K44" s="13">
        <v>163000</v>
      </c>
    </row>
    <row r="45" spans="2:11" x14ac:dyDescent="0.2">
      <c r="C45" s="11" t="s">
        <v>53</v>
      </c>
      <c r="D45" s="13">
        <v>340000</v>
      </c>
      <c r="E45" s="13">
        <v>321000</v>
      </c>
      <c r="F45" s="13">
        <v>329000</v>
      </c>
      <c r="G45" s="13">
        <v>392000</v>
      </c>
      <c r="H45" s="13">
        <v>295000</v>
      </c>
      <c r="I45" s="13">
        <v>363000</v>
      </c>
      <c r="J45" s="13">
        <v>316000</v>
      </c>
      <c r="K45" s="13">
        <v>383000</v>
      </c>
    </row>
    <row r="46" spans="2:11" x14ac:dyDescent="0.2">
      <c r="C46" s="11" t="s">
        <v>54</v>
      </c>
      <c r="D46" s="13">
        <v>5361000</v>
      </c>
      <c r="E46" s="13">
        <v>5471000</v>
      </c>
      <c r="F46" s="13">
        <v>5853000</v>
      </c>
      <c r="G46" s="13">
        <v>6952000</v>
      </c>
      <c r="H46" s="13">
        <v>6766000</v>
      </c>
      <c r="I46" s="13">
        <v>7020000</v>
      </c>
      <c r="J46" s="13">
        <v>6298000</v>
      </c>
      <c r="K46" s="13">
        <v>6198000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763000</v>
      </c>
      <c r="E48" s="13">
        <v>770000</v>
      </c>
      <c r="F48" s="13">
        <v>768000</v>
      </c>
      <c r="G48" s="13">
        <v>756000</v>
      </c>
      <c r="H48" s="13">
        <v>741000</v>
      </c>
      <c r="I48" s="13">
        <v>795000</v>
      </c>
      <c r="J48" s="13">
        <v>799000</v>
      </c>
      <c r="K48" s="13">
        <v>799000</v>
      </c>
    </row>
    <row r="49" spans="3:11" x14ac:dyDescent="0.2">
      <c r="C49" s="11" t="s">
        <v>57</v>
      </c>
      <c r="D49" s="13">
        <v>1798000</v>
      </c>
      <c r="E49" s="13">
        <v>1811000</v>
      </c>
      <c r="F49" s="13">
        <v>1820000</v>
      </c>
      <c r="G49" s="13">
        <v>1833000</v>
      </c>
      <c r="H49" s="13">
        <v>1845000</v>
      </c>
      <c r="I49" s="13">
        <v>1859000</v>
      </c>
      <c r="J49" s="13">
        <v>1825000</v>
      </c>
      <c r="K49" s="13">
        <v>1815000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496000</v>
      </c>
      <c r="E52" s="13">
        <v>499000</v>
      </c>
      <c r="F52" s="13">
        <v>464000</v>
      </c>
      <c r="G52" s="13">
        <v>450000</v>
      </c>
      <c r="H52" s="13">
        <v>435000</v>
      </c>
      <c r="I52" s="13">
        <v>634000</v>
      </c>
      <c r="J52" s="13">
        <v>677000</v>
      </c>
      <c r="K52" s="13">
        <v>681000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8418000</v>
      </c>
      <c r="E54" s="13">
        <v>8551000</v>
      </c>
      <c r="F54" s="13">
        <v>8905000</v>
      </c>
      <c r="G54" s="13">
        <v>9991000</v>
      </c>
      <c r="H54" s="13">
        <v>9787000</v>
      </c>
      <c r="I54" s="13">
        <v>10308000</v>
      </c>
      <c r="J54" s="13">
        <v>9599000</v>
      </c>
      <c r="K54" s="13">
        <v>9493000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472000</v>
      </c>
      <c r="F57" s="13">
        <v>425000</v>
      </c>
      <c r="G57" s="13">
        <v>609000</v>
      </c>
      <c r="H57" s="13">
        <v>458000</v>
      </c>
      <c r="I57" s="13">
        <v>379000</v>
      </c>
      <c r="J57" s="13">
        <v>289000</v>
      </c>
      <c r="K57" s="13">
        <v>347000</v>
      </c>
    </row>
    <row r="58" spans="3:11" x14ac:dyDescent="0.2">
      <c r="C58" s="11" t="s">
        <v>66</v>
      </c>
      <c r="D58" s="13">
        <v>562000</v>
      </c>
      <c r="E58" s="13">
        <v>648000</v>
      </c>
      <c r="F58" s="13">
        <v>200000</v>
      </c>
      <c r="G58" s="13">
        <v>385000</v>
      </c>
      <c r="H58" s="13">
        <v>632000</v>
      </c>
      <c r="I58" s="13">
        <v>1468000</v>
      </c>
      <c r="J58" s="13">
        <v>1643000</v>
      </c>
      <c r="K58" s="13">
        <v>1249000</v>
      </c>
    </row>
    <row r="59" spans="3:11" x14ac:dyDescent="0.2">
      <c r="C59" s="11" t="s">
        <v>67</v>
      </c>
      <c r="D59" s="13">
        <v>2371000</v>
      </c>
      <c r="E59" s="13">
        <v>2190000</v>
      </c>
      <c r="F59" s="13">
        <v>2215000</v>
      </c>
      <c r="G59" s="13">
        <v>2537000</v>
      </c>
      <c r="H59" s="13">
        <v>2458000</v>
      </c>
      <c r="I59" s="13">
        <v>2367000</v>
      </c>
      <c r="J59" s="13">
        <v>2355000</v>
      </c>
      <c r="K59" s="13">
        <v>2526000</v>
      </c>
    </row>
    <row r="60" spans="3:11" x14ac:dyDescent="0.2">
      <c r="C60" s="11" t="s">
        <v>68</v>
      </c>
      <c r="D60" s="13">
        <v>3430000</v>
      </c>
      <c r="E60" s="13">
        <v>3310000</v>
      </c>
      <c r="F60" s="13">
        <v>2840000</v>
      </c>
      <c r="G60" s="13">
        <v>3531000</v>
      </c>
      <c r="H60" s="13">
        <v>3548000</v>
      </c>
      <c r="I60" s="13">
        <v>4214000</v>
      </c>
      <c r="J60" s="13">
        <v>4287000</v>
      </c>
      <c r="K60" s="13">
        <v>4122000</v>
      </c>
    </row>
    <row r="61" spans="3:11" x14ac:dyDescent="0.2">
      <c r="C61" s="11" t="s">
        <v>69</v>
      </c>
      <c r="D61" s="13">
        <v>1144000</v>
      </c>
      <c r="E61" s="13">
        <v>1144000</v>
      </c>
      <c r="F61" s="13">
        <v>1542000</v>
      </c>
      <c r="G61" s="13">
        <v>1541000</v>
      </c>
      <c r="H61" s="13">
        <v>1540000</v>
      </c>
      <c r="I61" s="13">
        <v>1540000</v>
      </c>
      <c r="J61" s="13">
        <v>745000</v>
      </c>
      <c r="K61" s="13">
        <v>744000</v>
      </c>
    </row>
    <row r="62" spans="3:11" x14ac:dyDescent="0.2">
      <c r="C62" s="11" t="s">
        <v>70</v>
      </c>
      <c r="D62" s="13">
        <v>2614000</v>
      </c>
      <c r="E62" s="13">
        <v>2567000</v>
      </c>
      <c r="F62" s="13">
        <v>2601000</v>
      </c>
      <c r="G62" s="13">
        <v>3604000</v>
      </c>
      <c r="H62" s="13">
        <v>2523000</v>
      </c>
      <c r="I62" s="13">
        <v>1777000</v>
      </c>
      <c r="J62" s="13">
        <v>1799000</v>
      </c>
      <c r="K62" s="13">
        <v>1847000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7188000</v>
      </c>
      <c r="E66" s="13">
        <v>7021000</v>
      </c>
      <c r="F66" s="13">
        <v>6983000</v>
      </c>
      <c r="G66" s="13">
        <v>7715000</v>
      </c>
      <c r="H66" s="13">
        <v>7611000</v>
      </c>
      <c r="I66" s="13">
        <v>7531000</v>
      </c>
      <c r="J66" s="13">
        <v>6831000</v>
      </c>
      <c r="K66" s="13">
        <v>6713000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-9000</v>
      </c>
      <c r="H72" s="13">
        <v>-489000</v>
      </c>
      <c r="I72" s="13">
        <v>17000</v>
      </c>
      <c r="J72" s="13">
        <v>10000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1230000</v>
      </c>
      <c r="E76" s="13">
        <v>1530000</v>
      </c>
      <c r="F76" s="13">
        <v>1922000</v>
      </c>
      <c r="G76" s="13">
        <v>2276000</v>
      </c>
      <c r="H76" s="13">
        <v>2176000</v>
      </c>
      <c r="I76" s="13">
        <v>2777000</v>
      </c>
      <c r="J76" s="13">
        <v>2768000</v>
      </c>
      <c r="K76" s="13">
        <v>2780000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43490</v>
      </c>
      <c r="E80" s="12">
        <v>43399</v>
      </c>
      <c r="F80" s="12">
        <v>43308</v>
      </c>
      <c r="G80" s="12">
        <v>43217</v>
      </c>
      <c r="H80" s="12">
        <v>43126</v>
      </c>
      <c r="I80" s="12">
        <v>43035</v>
      </c>
      <c r="J80" s="12">
        <v>42944</v>
      </c>
      <c r="K80" s="12">
        <v>42853</v>
      </c>
    </row>
    <row r="81" spans="3:11" x14ac:dyDescent="0.2">
      <c r="C81" s="11" t="s">
        <v>44</v>
      </c>
      <c r="D81" s="13">
        <v>249000</v>
      </c>
      <c r="E81" s="13">
        <v>241000</v>
      </c>
      <c r="F81" s="13">
        <v>283000</v>
      </c>
      <c r="G81" s="13">
        <v>271000</v>
      </c>
      <c r="H81" s="13">
        <v>-479000</v>
      </c>
      <c r="I81" s="13">
        <v>174000</v>
      </c>
      <c r="J81" s="13">
        <v>131000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49000</v>
      </c>
      <c r="F83" s="13">
        <v>49000</v>
      </c>
      <c r="G83" s="13">
        <v>48000</v>
      </c>
      <c r="H83" s="13">
        <v>48000</v>
      </c>
      <c r="I83" s="13">
        <v>51000</v>
      </c>
      <c r="J83" s="13">
        <v>51000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165000</v>
      </c>
      <c r="F89" s="13">
        <v>326000</v>
      </c>
      <c r="G89" s="13">
        <v>494000</v>
      </c>
      <c r="H89" s="13">
        <v>420000</v>
      </c>
      <c r="I89" s="13">
        <v>314000</v>
      </c>
      <c r="J89" s="13">
        <v>250000</v>
      </c>
      <c r="K89" s="13">
        <v>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-43000</v>
      </c>
      <c r="F91" s="13">
        <v>-64000</v>
      </c>
      <c r="G91" s="13">
        <v>-48000</v>
      </c>
      <c r="H91" s="13">
        <v>-32000</v>
      </c>
      <c r="I91" s="13">
        <v>-29000</v>
      </c>
      <c r="J91" s="13">
        <v>-36000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140000</v>
      </c>
      <c r="E94" s="13">
        <v>195000</v>
      </c>
      <c r="F94" s="13">
        <v>186000</v>
      </c>
      <c r="G94" s="13">
        <v>120000</v>
      </c>
      <c r="H94" s="13">
        <v>-54000</v>
      </c>
      <c r="I94" s="13">
        <v>-144000</v>
      </c>
      <c r="J94" s="13">
        <v>57000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-102000</v>
      </c>
      <c r="F96" s="13">
        <v>-105000</v>
      </c>
      <c r="G96" s="13">
        <v>-53000</v>
      </c>
      <c r="H96" s="13">
        <v>-53000</v>
      </c>
      <c r="I96" s="13">
        <v>-54000</v>
      </c>
      <c r="J96" s="13">
        <v>-54000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-688000</v>
      </c>
      <c r="E100" s="13">
        <v>-617000</v>
      </c>
      <c r="F100" s="13">
        <v>-812000</v>
      </c>
      <c r="G100" s="13">
        <v>-636000</v>
      </c>
      <c r="H100" s="13">
        <v>-951000</v>
      </c>
      <c r="I100" s="13">
        <v>420000</v>
      </c>
      <c r="J100" s="13">
        <v>181000</v>
      </c>
      <c r="K100" s="13">
        <v>-51000</v>
      </c>
    </row>
    <row r="101" spans="3:11" x14ac:dyDescent="0.2">
      <c r="C101" s="11" t="s">
        <v>19</v>
      </c>
      <c r="D101" s="13">
        <v>8000</v>
      </c>
      <c r="E101" s="13">
        <v>-11000</v>
      </c>
      <c r="F101" s="13">
        <v>-14000</v>
      </c>
      <c r="G101" s="13">
        <v>-11000</v>
      </c>
      <c r="H101" s="13">
        <v>24000</v>
      </c>
      <c r="I101" s="13">
        <v>-6000</v>
      </c>
      <c r="J101" s="13">
        <v>19000</v>
      </c>
      <c r="K101" s="13">
        <v>4000</v>
      </c>
    </row>
    <row r="102" spans="3:11" x14ac:dyDescent="0.2">
      <c r="C102" s="11" t="s">
        <v>20</v>
      </c>
      <c r="D102" s="13">
        <v>-89000</v>
      </c>
      <c r="E102" s="13">
        <v>-268000</v>
      </c>
      <c r="F102" s="13">
        <v>-314000</v>
      </c>
      <c r="G102" s="13">
        <v>-33000</v>
      </c>
      <c r="H102" s="13">
        <v>-561000</v>
      </c>
      <c r="I102" s="13">
        <v>584000</v>
      </c>
      <c r="J102" s="13">
        <v>507000</v>
      </c>
      <c r="K102" s="13">
        <v>231000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95700</v>
      </c>
      <c r="E8" s="13">
        <v>95000</v>
      </c>
      <c r="F8" s="13">
        <v>92700</v>
      </c>
      <c r="G8" s="13">
        <v>84200</v>
      </c>
      <c r="H8" s="13">
        <v>80400</v>
      </c>
      <c r="I8" s="13">
        <v>78000</v>
      </c>
      <c r="J8" s="13">
        <v>75300</v>
      </c>
      <c r="K8" s="13">
        <v>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-1300</v>
      </c>
      <c r="G15" s="13">
        <v>-1100</v>
      </c>
      <c r="H15" s="13">
        <v>-1100</v>
      </c>
      <c r="I15" s="13">
        <v>-1000</v>
      </c>
      <c r="J15" s="13">
        <v>-1100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3900</v>
      </c>
      <c r="F17" s="13">
        <v>4800</v>
      </c>
      <c r="G17" s="13">
        <v>2400</v>
      </c>
      <c r="H17" s="13">
        <v>-1100</v>
      </c>
      <c r="I17" s="13">
        <v>3100</v>
      </c>
      <c r="J17" s="13">
        <v>4400</v>
      </c>
      <c r="K17" s="13">
        <v>3600</v>
      </c>
    </row>
    <row r="18" spans="3:11" x14ac:dyDescent="0.2">
      <c r="C18" s="11" t="s">
        <v>30</v>
      </c>
      <c r="D18" s="13">
        <v>89100</v>
      </c>
      <c r="E18" s="13">
        <v>91100</v>
      </c>
      <c r="F18" s="13">
        <v>87900</v>
      </c>
      <c r="G18" s="13">
        <v>81800</v>
      </c>
      <c r="H18" s="13">
        <v>81500</v>
      </c>
      <c r="I18" s="13">
        <v>74900</v>
      </c>
      <c r="J18" s="13">
        <v>70900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-40300</v>
      </c>
      <c r="F20" s="13">
        <v>-37900</v>
      </c>
      <c r="G20" s="13">
        <v>-37300</v>
      </c>
      <c r="H20" s="13">
        <v>-40800</v>
      </c>
      <c r="I20" s="13">
        <v>-33600</v>
      </c>
      <c r="J20" s="13">
        <v>-34600</v>
      </c>
      <c r="K20" s="13">
        <v>-32200</v>
      </c>
    </row>
    <row r="21" spans="3:11" x14ac:dyDescent="0.2">
      <c r="C21" s="11" t="s">
        <v>33</v>
      </c>
      <c r="D21" s="13">
        <v>62700</v>
      </c>
      <c r="E21" s="13">
        <v>60800</v>
      </c>
      <c r="F21" s="13">
        <v>62600</v>
      </c>
      <c r="G21" s="13">
        <v>56800</v>
      </c>
      <c r="H21" s="13">
        <v>53200</v>
      </c>
      <c r="I21" s="13">
        <v>53700</v>
      </c>
      <c r="J21" s="13">
        <v>48900</v>
      </c>
      <c r="K21" s="13">
        <v>48800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</v>
      </c>
      <c r="E23" s="13">
        <v>50800</v>
      </c>
      <c r="F23" s="13">
        <v>50100</v>
      </c>
      <c r="G23" s="13">
        <v>44500</v>
      </c>
      <c r="H23" s="13">
        <v>40700</v>
      </c>
      <c r="I23" s="13">
        <v>41300</v>
      </c>
      <c r="J23" s="13">
        <v>36300</v>
      </c>
      <c r="K23" s="13">
        <v>36000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400</v>
      </c>
      <c r="H24" s="13">
        <v>500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50400</v>
      </c>
      <c r="F26" s="13">
        <v>49700</v>
      </c>
      <c r="G26" s="13">
        <v>44200</v>
      </c>
      <c r="H26" s="13">
        <v>40300</v>
      </c>
      <c r="I26" s="13">
        <v>41100</v>
      </c>
      <c r="J26" s="13">
        <v>36100</v>
      </c>
      <c r="K26" s="13">
        <v>35900</v>
      </c>
    </row>
    <row r="27" spans="3:11" x14ac:dyDescent="0.2">
      <c r="C27" s="11" t="s">
        <v>38</v>
      </c>
      <c r="D27" s="13">
        <v>50900</v>
      </c>
      <c r="E27" s="13">
        <v>50400</v>
      </c>
      <c r="F27" s="13">
        <v>49700</v>
      </c>
      <c r="G27" s="13">
        <v>44200</v>
      </c>
      <c r="H27" s="13">
        <v>40300</v>
      </c>
      <c r="I27" s="13">
        <v>41100</v>
      </c>
      <c r="J27" s="13">
        <v>36100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38100</v>
      </c>
      <c r="E32" s="13">
        <v>40300</v>
      </c>
      <c r="F32" s="13">
        <v>37900</v>
      </c>
      <c r="G32" s="13">
        <v>37300</v>
      </c>
      <c r="H32" s="13">
        <v>40800</v>
      </c>
      <c r="I32" s="13">
        <v>33600</v>
      </c>
      <c r="J32" s="13">
        <v>34600</v>
      </c>
      <c r="K32" s="13">
        <v>32200</v>
      </c>
    </row>
    <row r="33" spans="2:11" x14ac:dyDescent="0.2">
      <c r="C33" s="11" t="s">
        <v>44</v>
      </c>
      <c r="D33" s="13">
        <v>50900</v>
      </c>
      <c r="E33" s="13">
        <v>50400</v>
      </c>
      <c r="F33" s="13">
        <v>49700</v>
      </c>
      <c r="G33" s="13">
        <v>44200</v>
      </c>
      <c r="H33" s="13">
        <v>40300</v>
      </c>
      <c r="I33" s="13">
        <v>41100</v>
      </c>
      <c r="J33" s="13">
        <v>36100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50400</v>
      </c>
      <c r="F35" s="13">
        <v>49700</v>
      </c>
      <c r="G35" s="13">
        <v>44200</v>
      </c>
      <c r="H35" s="13">
        <v>40300</v>
      </c>
      <c r="I35" s="13">
        <v>41100</v>
      </c>
      <c r="J35" s="13">
        <v>36100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2053900</v>
      </c>
      <c r="E41" s="13">
        <v>1259100</v>
      </c>
      <c r="F41" s="13">
        <v>1755900</v>
      </c>
      <c r="G41" s="13">
        <v>1845600</v>
      </c>
      <c r="H41" s="13">
        <v>1535100</v>
      </c>
      <c r="I41" s="13">
        <v>1545500</v>
      </c>
      <c r="J41" s="13">
        <v>1719800</v>
      </c>
      <c r="K41" s="13">
        <v>1867300</v>
      </c>
    </row>
    <row r="42" spans="2:11" x14ac:dyDescent="0.2">
      <c r="C42" s="11" t="s">
        <v>50</v>
      </c>
      <c r="D42" s="13">
        <v>97700</v>
      </c>
      <c r="E42" s="13">
        <v>169600</v>
      </c>
      <c r="F42" s="13">
        <v>200000</v>
      </c>
      <c r="G42" s="13">
        <v>312500</v>
      </c>
      <c r="H42" s="13">
        <v>444700</v>
      </c>
      <c r="I42" s="13">
        <v>435000</v>
      </c>
      <c r="J42" s="13">
        <v>495500</v>
      </c>
      <c r="K42" s="13">
        <v>626500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</v>
      </c>
      <c r="E47" s="13">
        <v>14300</v>
      </c>
      <c r="F47" s="13">
        <v>14100</v>
      </c>
      <c r="G47" s="13">
        <v>14300</v>
      </c>
      <c r="H47" s="13">
        <v>14100</v>
      </c>
      <c r="I47" s="13">
        <v>13700</v>
      </c>
      <c r="J47" s="13">
        <v>13900</v>
      </c>
      <c r="K47" s="13">
        <v>13800</v>
      </c>
    </row>
    <row r="48" spans="2:11" x14ac:dyDescent="0.2">
      <c r="C48" s="11" t="s">
        <v>56</v>
      </c>
      <c r="D48" s="13">
        <v>158100</v>
      </c>
      <c r="E48" s="13">
        <v>157100</v>
      </c>
      <c r="F48" s="13">
        <v>159500</v>
      </c>
      <c r="G48" s="13">
        <v>162700</v>
      </c>
      <c r="H48" s="13">
        <v>164800</v>
      </c>
      <c r="I48" s="13">
        <v>164300</v>
      </c>
      <c r="J48" s="13">
        <v>164800</v>
      </c>
      <c r="K48" s="13">
        <v>166200</v>
      </c>
    </row>
    <row r="49" spans="3:11" x14ac:dyDescent="0.2">
      <c r="C49" s="11" t="s">
        <v>57</v>
      </c>
      <c r="D49" s="13">
        <v>74700</v>
      </c>
      <c r="E49" s="13">
        <v>76900</v>
      </c>
      <c r="F49" s="13">
        <v>77300</v>
      </c>
      <c r="G49" s="13">
        <v>90900</v>
      </c>
      <c r="H49" s="13">
        <v>60600</v>
      </c>
      <c r="I49" s="13">
        <v>61400</v>
      </c>
      <c r="J49" s="13">
        <v>61500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10773200</v>
      </c>
      <c r="E54" s="13">
        <v>10429700</v>
      </c>
      <c r="F54" s="13">
        <v>11002400</v>
      </c>
      <c r="G54" s="13">
        <v>10988200</v>
      </c>
      <c r="H54" s="13">
        <v>10779200</v>
      </c>
      <c r="I54" s="13">
        <v>10578400</v>
      </c>
      <c r="J54" s="13">
        <v>10678700</v>
      </c>
      <c r="K54" s="13">
        <v>10943600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63600</v>
      </c>
      <c r="F57" s="13">
        <v>2400</v>
      </c>
      <c r="G57" s="13">
        <v>3500</v>
      </c>
      <c r="H57" s="13">
        <v>54300</v>
      </c>
      <c r="I57" s="13">
        <v>2800</v>
      </c>
      <c r="J57" s="13">
        <v>54300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143300</v>
      </c>
      <c r="E61" s="13">
        <v>143300</v>
      </c>
      <c r="F61" s="13">
        <v>143200</v>
      </c>
      <c r="G61" s="13">
        <v>117000</v>
      </c>
      <c r="H61" s="13">
        <v>117000</v>
      </c>
      <c r="I61" s="13">
        <v>117000</v>
      </c>
      <c r="J61" s="13">
        <v>117000</v>
      </c>
      <c r="K61" s="13">
        <v>117000</v>
      </c>
    </row>
    <row r="62" spans="3:11" x14ac:dyDescent="0.2">
      <c r="C62" s="11" t="s">
        <v>70</v>
      </c>
      <c r="D62" s="13">
        <v>117200</v>
      </c>
      <c r="E62" s="13">
        <v>128700</v>
      </c>
      <c r="F62" s="13">
        <v>128600</v>
      </c>
      <c r="G62" s="13">
        <v>128700</v>
      </c>
      <c r="H62" s="13">
        <v>128800</v>
      </c>
      <c r="I62" s="13">
        <v>140400</v>
      </c>
      <c r="J62" s="13">
        <v>140700</v>
      </c>
      <c r="K62" s="13">
        <v>139600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9890800</v>
      </c>
      <c r="E66" s="13">
        <v>9558000</v>
      </c>
      <c r="F66" s="13">
        <v>10153700</v>
      </c>
      <c r="G66" s="13">
        <v>10164000</v>
      </c>
      <c r="H66" s="13">
        <v>9956400</v>
      </c>
      <c r="I66" s="13">
        <v>9776000</v>
      </c>
      <c r="J66" s="13">
        <v>9908900</v>
      </c>
      <c r="K66" s="13">
        <v>10202600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-92700</v>
      </c>
      <c r="E72" s="13">
        <v>-122800</v>
      </c>
      <c r="F72" s="13">
        <v>-152100</v>
      </c>
      <c r="G72" s="13">
        <v>-180900</v>
      </c>
      <c r="H72" s="13">
        <v>-204200</v>
      </c>
      <c r="I72" s="13">
        <v>-226900</v>
      </c>
      <c r="J72" s="13">
        <v>-250500</v>
      </c>
      <c r="K72" s="13">
        <v>-269100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882300</v>
      </c>
      <c r="E76" s="13">
        <v>871700</v>
      </c>
      <c r="F76" s="13">
        <v>848600</v>
      </c>
      <c r="G76" s="13">
        <v>824200</v>
      </c>
      <c r="H76" s="13">
        <v>822900</v>
      </c>
      <c r="I76" s="13">
        <v>802400</v>
      </c>
      <c r="J76" s="13">
        <v>769900</v>
      </c>
      <c r="K76" s="13">
        <v>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50900</v>
      </c>
      <c r="E81" s="13">
        <v>50400</v>
      </c>
      <c r="F81" s="13">
        <v>49700</v>
      </c>
      <c r="G81" s="13">
        <v>44200</v>
      </c>
      <c r="H81" s="13">
        <v>40300</v>
      </c>
      <c r="I81" s="13">
        <v>41100</v>
      </c>
      <c r="J81" s="13">
        <v>36100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10000</v>
      </c>
      <c r="F83" s="13">
        <v>12500</v>
      </c>
      <c r="G83" s="13">
        <v>12200</v>
      </c>
      <c r="H83" s="13">
        <v>12500</v>
      </c>
      <c r="I83" s="13">
        <v>12500</v>
      </c>
      <c r="J83" s="13">
        <v>12600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68800</v>
      </c>
      <c r="F89" s="13">
        <v>54400</v>
      </c>
      <c r="G89" s="13">
        <v>90000</v>
      </c>
      <c r="H89" s="13">
        <v>67200</v>
      </c>
      <c r="I89" s="13">
        <v>37000</v>
      </c>
      <c r="J89" s="13">
        <v>83400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-4200</v>
      </c>
      <c r="F91" s="13">
        <v>-3900</v>
      </c>
      <c r="G91" s="13">
        <v>-3800</v>
      </c>
      <c r="H91" s="13">
        <v>-6400</v>
      </c>
      <c r="I91" s="13">
        <v>-5000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356400</v>
      </c>
      <c r="E94" s="13">
        <v>101100</v>
      </c>
      <c r="F94" s="13">
        <v>-172000</v>
      </c>
      <c r="G94" s="13">
        <v>53100</v>
      </c>
      <c r="H94" s="13">
        <v>-179700</v>
      </c>
      <c r="I94" s="13">
        <v>-88900</v>
      </c>
      <c r="J94" s="13">
        <v>181800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-21000</v>
      </c>
      <c r="F96" s="13">
        <v>-21000</v>
      </c>
      <c r="G96" s="13">
        <v>-20900</v>
      </c>
      <c r="H96" s="13">
        <v>-17500</v>
      </c>
      <c r="I96" s="13">
        <v>-17500</v>
      </c>
      <c r="J96" s="13">
        <v>-17500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349000</v>
      </c>
      <c r="E100" s="13">
        <v>-664100</v>
      </c>
      <c r="F100" s="13">
        <v>49300</v>
      </c>
      <c r="G100" s="13">
        <v>140600</v>
      </c>
      <c r="H100" s="13">
        <v>91000</v>
      </c>
      <c r="I100" s="13">
        <v>-121900</v>
      </c>
      <c r="J100" s="13">
        <v>-436400</v>
      </c>
      <c r="K100" s="13">
        <v>-218900</v>
      </c>
    </row>
    <row r="101" spans="3:11" x14ac:dyDescent="0.2">
      <c r="C101" s="11" t="s">
        <v>19</v>
      </c>
      <c r="D101" s="13">
        <v>1300</v>
      </c>
      <c r="E101" s="13">
        <v>1800</v>
      </c>
      <c r="F101" s="13">
        <v>-16300</v>
      </c>
      <c r="G101" s="13">
        <v>15800</v>
      </c>
      <c r="H101" s="13">
        <v>3700</v>
      </c>
      <c r="I101" s="13">
        <v>11400</v>
      </c>
      <c r="J101" s="13">
        <v>21400</v>
      </c>
      <c r="K101" s="13">
        <v>10200</v>
      </c>
    </row>
    <row r="102" spans="3:11" x14ac:dyDescent="0.2">
      <c r="C102" s="11" t="s">
        <v>20</v>
      </c>
      <c r="D102" s="13">
        <v>789900</v>
      </c>
      <c r="E102" s="13">
        <v>-492500</v>
      </c>
      <c r="F102" s="13">
        <v>-84600</v>
      </c>
      <c r="G102" s="13">
        <v>299600</v>
      </c>
      <c r="H102" s="13">
        <v>-17800</v>
      </c>
      <c r="I102" s="13">
        <v>-162200</v>
      </c>
      <c r="J102" s="13">
        <v>-150200</v>
      </c>
      <c r="K102" s="13">
        <v>-231700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246000</v>
      </c>
      <c r="E8" s="13">
        <v>223800</v>
      </c>
      <c r="F8" s="13">
        <v>205100</v>
      </c>
      <c r="G8" s="13">
        <v>235200</v>
      </c>
      <c r="H8" s="13">
        <v>268900</v>
      </c>
      <c r="I8" s="13">
        <v>256900</v>
      </c>
      <c r="J8" s="13">
        <v>225800</v>
      </c>
      <c r="K8" s="13">
        <v>318900</v>
      </c>
    </row>
    <row r="9" spans="1:11" x14ac:dyDescent="0.2">
      <c r="C9" s="11" t="s">
        <v>22</v>
      </c>
      <c r="D9" s="13">
        <v>69600</v>
      </c>
      <c r="E9" s="13">
        <v>64000</v>
      </c>
      <c r="F9" s="13">
        <v>62000</v>
      </c>
      <c r="G9" s="13">
        <v>66600</v>
      </c>
      <c r="H9" s="13">
        <v>64500</v>
      </c>
      <c r="I9" s="13">
        <v>74200</v>
      </c>
      <c r="J9" s="13">
        <v>66600</v>
      </c>
      <c r="K9" s="13">
        <v>92900</v>
      </c>
    </row>
    <row r="10" spans="1:11" x14ac:dyDescent="0.2">
      <c r="C10" s="11" t="s">
        <v>23</v>
      </c>
      <c r="D10" s="13">
        <v>176400</v>
      </c>
      <c r="E10" s="13">
        <v>159800</v>
      </c>
      <c r="F10" s="13">
        <v>143100</v>
      </c>
      <c r="G10" s="13">
        <v>168600</v>
      </c>
      <c r="H10" s="13">
        <v>204400</v>
      </c>
      <c r="I10" s="13">
        <v>182700</v>
      </c>
      <c r="J10" s="13">
        <v>159200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56000</v>
      </c>
      <c r="F12" s="13">
        <v>55500</v>
      </c>
      <c r="G12" s="13">
        <v>53300</v>
      </c>
      <c r="H12" s="13">
        <v>44300</v>
      </c>
      <c r="I12" s="13">
        <v>58500</v>
      </c>
      <c r="J12" s="13">
        <v>59000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11600</v>
      </c>
      <c r="F14" s="13">
        <v>37000</v>
      </c>
      <c r="G14" s="13">
        <v>1400</v>
      </c>
      <c r="H14" s="13">
        <v>3400</v>
      </c>
      <c r="I14" s="13">
        <v>300</v>
      </c>
      <c r="J14" s="13">
        <v>200</v>
      </c>
      <c r="K14" s="13">
        <v>2300</v>
      </c>
    </row>
    <row r="15" spans="1:11" x14ac:dyDescent="0.2">
      <c r="C15" s="11" t="s">
        <v>28</v>
      </c>
      <c r="D15" s="13">
        <v>16400</v>
      </c>
      <c r="E15" s="13">
        <v>18000</v>
      </c>
      <c r="F15" s="13">
        <v>23500</v>
      </c>
      <c r="G15" s="13">
        <v>21700</v>
      </c>
      <c r="H15" s="13">
        <v>18200</v>
      </c>
      <c r="I15" s="13">
        <v>18300</v>
      </c>
      <c r="J15" s="13">
        <v>18400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246900</v>
      </c>
      <c r="F17" s="13">
        <v>282200</v>
      </c>
      <c r="G17" s="13">
        <v>242700</v>
      </c>
      <c r="H17" s="13">
        <v>230700</v>
      </c>
      <c r="I17" s="13">
        <v>258100</v>
      </c>
      <c r="J17" s="13">
        <v>259300</v>
      </c>
      <c r="K17" s="13">
        <v>280300</v>
      </c>
    </row>
    <row r="18" spans="3:11" x14ac:dyDescent="0.2">
      <c r="C18" s="11" t="s">
        <v>30</v>
      </c>
      <c r="D18" s="13">
        <v>-600</v>
      </c>
      <c r="E18" s="13">
        <v>-23100</v>
      </c>
      <c r="F18" s="13">
        <v>-77100</v>
      </c>
      <c r="G18" s="13">
        <v>-7500</v>
      </c>
      <c r="H18" s="13">
        <v>38200</v>
      </c>
      <c r="I18" s="13">
        <v>-1200</v>
      </c>
      <c r="J18" s="13">
        <v>-33500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1200</v>
      </c>
      <c r="G20" s="13">
        <v>-300</v>
      </c>
      <c r="H20" s="13">
        <v>-300</v>
      </c>
      <c r="I20" s="13">
        <v>-800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33800</v>
      </c>
      <c r="E21" s="13">
        <v>11600</v>
      </c>
      <c r="F21" s="13">
        <v>-35500</v>
      </c>
      <c r="G21" s="13">
        <v>32800</v>
      </c>
      <c r="H21" s="13">
        <v>75600</v>
      </c>
      <c r="I21" s="13">
        <v>35500</v>
      </c>
      <c r="J21" s="13">
        <v>3600</v>
      </c>
      <c r="K21" s="13">
        <v>79200</v>
      </c>
    </row>
    <row r="22" spans="3:11" x14ac:dyDescent="0.2">
      <c r="C22" s="11" t="s">
        <v>34</v>
      </c>
      <c r="D22" s="13">
        <v>7000</v>
      </c>
      <c r="E22" s="13">
        <v>6400</v>
      </c>
      <c r="F22" s="13">
        <v>5900</v>
      </c>
      <c r="G22" s="13">
        <v>4700</v>
      </c>
      <c r="H22" s="13">
        <v>2800</v>
      </c>
      <c r="I22" s="13">
        <v>2600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-5200</v>
      </c>
      <c r="E23" s="13">
        <v>-29100</v>
      </c>
      <c r="F23" s="13">
        <v>-81700</v>
      </c>
      <c r="G23" s="13">
        <v>-12600</v>
      </c>
      <c r="H23" s="13">
        <v>35200</v>
      </c>
      <c r="I23" s="13">
        <v>-4600</v>
      </c>
      <c r="J23" s="13">
        <v>-36700</v>
      </c>
      <c r="K23" s="13">
        <v>36900</v>
      </c>
    </row>
    <row r="24" spans="3:11" x14ac:dyDescent="0.2">
      <c r="C24" s="11" t="s">
        <v>36</v>
      </c>
      <c r="D24" s="13">
        <v>-1600</v>
      </c>
      <c r="E24" s="13">
        <v>-2600</v>
      </c>
      <c r="F24" s="13">
        <v>-19200</v>
      </c>
      <c r="G24" s="13">
        <v>-25400</v>
      </c>
      <c r="H24" s="13">
        <v>26500</v>
      </c>
      <c r="I24" s="13">
        <v>-2100</v>
      </c>
      <c r="J24" s="13">
        <v>-12500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-26400</v>
      </c>
      <c r="F26" s="13">
        <v>-62500</v>
      </c>
      <c r="G26" s="13">
        <v>12800</v>
      </c>
      <c r="H26" s="13">
        <v>8700</v>
      </c>
      <c r="I26" s="13">
        <v>-2500</v>
      </c>
      <c r="J26" s="13">
        <v>-24200</v>
      </c>
      <c r="K26" s="13">
        <v>22300</v>
      </c>
    </row>
    <row r="27" spans="3:11" x14ac:dyDescent="0.2">
      <c r="C27" s="11" t="s">
        <v>38</v>
      </c>
      <c r="D27" s="13">
        <v>-3600</v>
      </c>
      <c r="E27" s="13">
        <v>-26400</v>
      </c>
      <c r="F27" s="13">
        <v>-62500</v>
      </c>
      <c r="G27" s="13">
        <v>12800</v>
      </c>
      <c r="H27" s="13">
        <v>8700</v>
      </c>
      <c r="I27" s="13">
        <v>-2500</v>
      </c>
      <c r="J27" s="13">
        <v>-24200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81000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-500</v>
      </c>
      <c r="F32" s="13">
        <v>-1200</v>
      </c>
      <c r="G32" s="13">
        <v>300</v>
      </c>
      <c r="H32" s="13">
        <v>300</v>
      </c>
      <c r="I32" s="13">
        <v>800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-3600</v>
      </c>
      <c r="E33" s="13">
        <v>-26400</v>
      </c>
      <c r="F33" s="13">
        <v>-62500</v>
      </c>
      <c r="G33" s="13">
        <v>16800</v>
      </c>
      <c r="H33" s="13">
        <v>89700</v>
      </c>
      <c r="I33" s="13">
        <v>-2500</v>
      </c>
      <c r="J33" s="13">
        <v>-24200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-26400</v>
      </c>
      <c r="F35" s="13">
        <v>-62500</v>
      </c>
      <c r="G35" s="13">
        <v>16800</v>
      </c>
      <c r="H35" s="13">
        <v>89700</v>
      </c>
      <c r="I35" s="13">
        <v>-2500</v>
      </c>
      <c r="J35" s="13">
        <v>-24200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332200</v>
      </c>
      <c r="F41" s="13">
        <v>353400</v>
      </c>
      <c r="G41" s="13">
        <v>369800</v>
      </c>
      <c r="H41" s="13">
        <v>331900</v>
      </c>
      <c r="I41" s="13">
        <v>251500</v>
      </c>
      <c r="J41" s="13">
        <v>261700</v>
      </c>
      <c r="K41" s="13">
        <v>304900</v>
      </c>
    </row>
    <row r="42" spans="2:11" x14ac:dyDescent="0.2">
      <c r="C42" s="11" t="s">
        <v>50</v>
      </c>
      <c r="D42" s="13">
        <v>105800</v>
      </c>
      <c r="E42" s="13">
        <v>119900</v>
      </c>
      <c r="F42" s="13">
        <v>105600</v>
      </c>
      <c r="G42" s="13">
        <v>77900</v>
      </c>
      <c r="H42" s="13">
        <v>47900</v>
      </c>
      <c r="I42" s="13">
        <v>55600</v>
      </c>
      <c r="J42" s="13">
        <v>138700</v>
      </c>
      <c r="K42" s="13">
        <v>137900</v>
      </c>
    </row>
    <row r="43" spans="2:11" x14ac:dyDescent="0.2">
      <c r="C43" s="11" t="s">
        <v>51</v>
      </c>
      <c r="D43" s="13">
        <v>271500</v>
      </c>
      <c r="E43" s="13">
        <v>209300</v>
      </c>
      <c r="F43" s="13">
        <v>193900</v>
      </c>
      <c r="G43" s="13">
        <v>236400</v>
      </c>
      <c r="H43" s="13">
        <v>273400</v>
      </c>
      <c r="I43" s="13">
        <v>263800</v>
      </c>
      <c r="J43" s="13">
        <v>234400</v>
      </c>
      <c r="K43" s="13">
        <v>334700</v>
      </c>
    </row>
    <row r="44" spans="2:11" x14ac:dyDescent="0.2">
      <c r="C44" s="11" t="s">
        <v>52</v>
      </c>
      <c r="D44" s="13">
        <v>24200</v>
      </c>
      <c r="E44" s="13">
        <v>26600</v>
      </c>
      <c r="F44" s="13">
        <v>29300</v>
      </c>
      <c r="G44" s="13">
        <v>34800</v>
      </c>
      <c r="H44" s="13">
        <v>36600</v>
      </c>
      <c r="I44" s="13">
        <v>37000</v>
      </c>
      <c r="J44" s="13">
        <v>41000</v>
      </c>
      <c r="K44" s="13">
        <v>40000</v>
      </c>
    </row>
    <row r="45" spans="2:11" x14ac:dyDescent="0.2">
      <c r="C45" s="11" t="s">
        <v>53</v>
      </c>
      <c r="D45" s="13">
        <v>31700</v>
      </c>
      <c r="E45" s="13">
        <v>31800</v>
      </c>
      <c r="F45" s="13">
        <v>35800</v>
      </c>
      <c r="G45" s="13">
        <v>33500</v>
      </c>
      <c r="H45" s="13">
        <v>23700</v>
      </c>
      <c r="I45" s="13">
        <v>29000</v>
      </c>
      <c r="J45" s="13">
        <v>29000</v>
      </c>
      <c r="K45" s="13">
        <v>37000</v>
      </c>
    </row>
    <row r="46" spans="2:11" x14ac:dyDescent="0.2">
      <c r="C46" s="11" t="s">
        <v>54</v>
      </c>
      <c r="D46" s="13">
        <v>802200</v>
      </c>
      <c r="E46" s="13">
        <v>719800</v>
      </c>
      <c r="F46" s="13">
        <v>718100</v>
      </c>
      <c r="G46" s="13">
        <v>752400</v>
      </c>
      <c r="H46" s="13">
        <v>713500</v>
      </c>
      <c r="I46" s="13">
        <v>636900</v>
      </c>
      <c r="J46" s="13">
        <v>704900</v>
      </c>
      <c r="K46" s="13">
        <v>854500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>
        <v>0</v>
      </c>
      <c r="H47" s="13">
        <v>3200</v>
      </c>
      <c r="I47" s="13">
        <v>6300</v>
      </c>
      <c r="J47" s="13">
        <v>9200</v>
      </c>
      <c r="K47" s="13">
        <v>21900</v>
      </c>
    </row>
    <row r="48" spans="2:11" x14ac:dyDescent="0.2">
      <c r="C48" s="11" t="s">
        <v>56</v>
      </c>
      <c r="D48" s="13">
        <v>60800</v>
      </c>
      <c r="E48" s="13">
        <v>63600</v>
      </c>
      <c r="F48" s="13">
        <v>60200</v>
      </c>
      <c r="G48" s="13">
        <v>53000</v>
      </c>
      <c r="H48" s="13">
        <v>54400</v>
      </c>
      <c r="I48" s="13">
        <v>58500</v>
      </c>
      <c r="J48" s="13">
        <v>61700</v>
      </c>
      <c r="K48" s="13">
        <v>63000</v>
      </c>
    </row>
    <row r="49" spans="3:11" x14ac:dyDescent="0.2">
      <c r="C49" s="11" t="s">
        <v>57</v>
      </c>
      <c r="D49" s="13">
        <v>2409300</v>
      </c>
      <c r="E49" s="13">
        <v>2433900</v>
      </c>
      <c r="F49" s="13">
        <v>2474700</v>
      </c>
      <c r="G49" s="13">
        <v>2543700</v>
      </c>
      <c r="H49" s="13">
        <v>2574700</v>
      </c>
      <c r="I49" s="13">
        <v>2602700</v>
      </c>
      <c r="J49" s="13">
        <v>2620400</v>
      </c>
      <c r="K49" s="13">
        <v>2647800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25600</v>
      </c>
      <c r="F52" s="13">
        <v>24600</v>
      </c>
      <c r="G52" s="13">
        <v>19600</v>
      </c>
      <c r="H52" s="13">
        <v>13100</v>
      </c>
      <c r="I52" s="13">
        <v>13500</v>
      </c>
      <c r="J52" s="13">
        <v>13600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3297400</v>
      </c>
      <c r="E54" s="13">
        <v>3243000</v>
      </c>
      <c r="F54" s="13">
        <v>3277600</v>
      </c>
      <c r="G54" s="13">
        <v>3368600</v>
      </c>
      <c r="H54" s="13">
        <v>3359000</v>
      </c>
      <c r="I54" s="13">
        <v>3317900</v>
      </c>
      <c r="J54" s="13">
        <v>3409800</v>
      </c>
      <c r="K54" s="13">
        <v>3601500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22100</v>
      </c>
      <c r="F57" s="13">
        <v>25100</v>
      </c>
      <c r="G57" s="13">
        <v>30100</v>
      </c>
      <c r="H57" s="13">
        <v>32500</v>
      </c>
      <c r="I57" s="13">
        <v>30100</v>
      </c>
      <c r="J57" s="13">
        <v>30600</v>
      </c>
      <c r="K57" s="13">
        <v>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356900</v>
      </c>
      <c r="E59" s="13">
        <v>316900</v>
      </c>
      <c r="F59" s="13">
        <v>334700</v>
      </c>
      <c r="G59" s="13">
        <v>383200</v>
      </c>
      <c r="H59" s="13">
        <v>386900</v>
      </c>
      <c r="I59" s="13">
        <v>367600</v>
      </c>
      <c r="J59" s="13">
        <v>371700</v>
      </c>
      <c r="K59" s="13">
        <v>422800</v>
      </c>
    </row>
    <row r="60" spans="3:11" x14ac:dyDescent="0.2">
      <c r="C60" s="11" t="s">
        <v>68</v>
      </c>
      <c r="D60" s="13">
        <v>386400</v>
      </c>
      <c r="E60" s="13">
        <v>339000</v>
      </c>
      <c r="F60" s="13">
        <v>359800</v>
      </c>
      <c r="G60" s="13">
        <v>413300</v>
      </c>
      <c r="H60" s="13">
        <v>419300</v>
      </c>
      <c r="I60" s="13">
        <v>397700</v>
      </c>
      <c r="J60" s="13">
        <v>402200</v>
      </c>
      <c r="K60" s="13">
        <v>460200</v>
      </c>
    </row>
    <row r="61" spans="3:11" x14ac:dyDescent="0.2">
      <c r="C61" s="11" t="s">
        <v>69</v>
      </c>
      <c r="D61" s="13">
        <v>600000</v>
      </c>
      <c r="E61" s="13">
        <v>600000</v>
      </c>
      <c r="F61" s="13">
        <v>600000</v>
      </c>
      <c r="G61" s="13">
        <v>600000</v>
      </c>
      <c r="H61" s="13">
        <v>300000</v>
      </c>
      <c r="I61" s="13">
        <v>300000</v>
      </c>
      <c r="J61" s="13">
        <v>300000</v>
      </c>
      <c r="K61" s="13">
        <v>300000</v>
      </c>
    </row>
    <row r="62" spans="3:11" x14ac:dyDescent="0.2">
      <c r="C62" s="11" t="s">
        <v>70</v>
      </c>
      <c r="D62" s="13">
        <v>267500</v>
      </c>
      <c r="E62" s="13">
        <v>267400</v>
      </c>
      <c r="F62" s="13">
        <v>272600</v>
      </c>
      <c r="G62" s="13">
        <v>286500</v>
      </c>
      <c r="H62" s="13">
        <v>308300</v>
      </c>
      <c r="I62" s="13">
        <v>387900</v>
      </c>
      <c r="J62" s="13">
        <v>390100</v>
      </c>
      <c r="K62" s="13">
        <v>405100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1253900</v>
      </c>
      <c r="E66" s="13">
        <v>1206400</v>
      </c>
      <c r="F66" s="13">
        <v>1232400</v>
      </c>
      <c r="G66" s="13">
        <v>1299800</v>
      </c>
      <c r="H66" s="13">
        <v>1027700</v>
      </c>
      <c r="I66" s="13">
        <v>1085600</v>
      </c>
      <c r="J66" s="13">
        <v>1092300</v>
      </c>
      <c r="K66" s="13">
        <v>1165300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338100</v>
      </c>
      <c r="E72" s="13">
        <v>341700</v>
      </c>
      <c r="F72" s="13">
        <v>368100</v>
      </c>
      <c r="G72" s="13">
        <v>396500</v>
      </c>
      <c r="H72" s="13">
        <v>379700</v>
      </c>
      <c r="I72" s="13">
        <v>290000</v>
      </c>
      <c r="J72" s="13">
        <v>292500</v>
      </c>
      <c r="K72" s="13">
        <v>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2043500</v>
      </c>
      <c r="E76" s="13">
        <v>2036600</v>
      </c>
      <c r="F76" s="13">
        <v>2045200</v>
      </c>
      <c r="G76" s="13">
        <v>2068800</v>
      </c>
      <c r="H76" s="13">
        <v>2331300</v>
      </c>
      <c r="I76" s="13">
        <v>2232400</v>
      </c>
      <c r="J76" s="13">
        <v>2317500</v>
      </c>
      <c r="K76" s="13">
        <v>2436300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-3600</v>
      </c>
      <c r="E81" s="13">
        <v>-26400</v>
      </c>
      <c r="F81" s="13">
        <v>-62500</v>
      </c>
      <c r="G81" s="13">
        <v>16800</v>
      </c>
      <c r="H81" s="13">
        <v>89700</v>
      </c>
      <c r="I81" s="13">
        <v>-2500</v>
      </c>
      <c r="J81" s="13">
        <v>-24200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34200</v>
      </c>
      <c r="F83" s="13">
        <v>40300</v>
      </c>
      <c r="G83" s="13">
        <v>40600</v>
      </c>
      <c r="H83" s="13">
        <v>37700</v>
      </c>
      <c r="I83" s="13">
        <v>37500</v>
      </c>
      <c r="J83" s="13">
        <v>37700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7200</v>
      </c>
      <c r="F89" s="13">
        <v>25500</v>
      </c>
      <c r="G89" s="13">
        <v>73500</v>
      </c>
      <c r="H89" s="13">
        <v>76900</v>
      </c>
      <c r="I89" s="13">
        <v>19400</v>
      </c>
      <c r="J89" s="13">
        <v>52600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-6500</v>
      </c>
      <c r="G91" s="13">
        <v>-3600</v>
      </c>
      <c r="H91" s="13">
        <v>-4800</v>
      </c>
      <c r="I91" s="13">
        <v>-4300</v>
      </c>
      <c r="J91" s="13">
        <v>-3300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-23100</v>
      </c>
      <c r="F94" s="13">
        <v>-34100</v>
      </c>
      <c r="G94" s="13">
        <v>-30700</v>
      </c>
      <c r="H94" s="13">
        <v>5800</v>
      </c>
      <c r="I94" s="13">
        <v>73500</v>
      </c>
      <c r="J94" s="13">
        <v>8600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-6900</v>
      </c>
      <c r="F100" s="13">
        <v>-3500</v>
      </c>
      <c r="G100" s="13">
        <v>-7300</v>
      </c>
      <c r="H100" s="13">
        <v>-1900</v>
      </c>
      <c r="I100" s="13">
        <v>-106300</v>
      </c>
      <c r="J100" s="13">
        <v>-105400</v>
      </c>
      <c r="K100" s="13">
        <v>-300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-4300</v>
      </c>
      <c r="G101" s="13">
        <v>2500</v>
      </c>
      <c r="H101" s="13">
        <v>-400</v>
      </c>
      <c r="I101" s="13">
        <v>3300</v>
      </c>
      <c r="J101" s="13">
        <v>1000</v>
      </c>
      <c r="K101" s="13">
        <v>1200</v>
      </c>
    </row>
    <row r="102" spans="3:11" x14ac:dyDescent="0.2">
      <c r="C102" s="11" t="s">
        <v>20</v>
      </c>
      <c r="D102" s="13">
        <v>36900</v>
      </c>
      <c r="E102" s="13">
        <v>-22000</v>
      </c>
      <c r="F102" s="13">
        <v>-16400</v>
      </c>
      <c r="G102" s="13">
        <v>37900</v>
      </c>
      <c r="H102" s="13">
        <v>80400</v>
      </c>
      <c r="I102" s="13">
        <v>-10200</v>
      </c>
      <c r="J102" s="13">
        <v>-43100</v>
      </c>
      <c r="K102" s="13">
        <v>60700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2501500</v>
      </c>
      <c r="E8" s="13">
        <v>2416700</v>
      </c>
      <c r="F8" s="13">
        <v>2103400</v>
      </c>
      <c r="G8" s="13">
        <v>2167900</v>
      </c>
      <c r="H8" s="13">
        <v>1851800</v>
      </c>
      <c r="I8" s="13">
        <v>1985100</v>
      </c>
      <c r="J8" s="13">
        <v>2024400</v>
      </c>
      <c r="K8" s="13">
        <v>1795600</v>
      </c>
    </row>
    <row r="9" spans="1:11" x14ac:dyDescent="0.2">
      <c r="C9" s="11" t="s">
        <v>22</v>
      </c>
      <c r="D9" s="13">
        <v>1381400</v>
      </c>
      <c r="E9" s="13">
        <v>1341400</v>
      </c>
      <c r="F9" s="13">
        <v>1219800</v>
      </c>
      <c r="G9" s="13">
        <v>1315400</v>
      </c>
      <c r="H9" s="13">
        <v>969100</v>
      </c>
      <c r="I9" s="13">
        <v>985300</v>
      </c>
      <c r="J9" s="13">
        <v>913700</v>
      </c>
      <c r="K9" s="13">
        <v>836400</v>
      </c>
    </row>
    <row r="10" spans="1:11" x14ac:dyDescent="0.2">
      <c r="C10" s="11" t="s">
        <v>23</v>
      </c>
      <c r="D10" s="13">
        <v>1120100</v>
      </c>
      <c r="E10" s="13">
        <v>1075200</v>
      </c>
      <c r="F10" s="13">
        <v>883600</v>
      </c>
      <c r="G10" s="13">
        <v>852600</v>
      </c>
      <c r="H10" s="13">
        <v>882700</v>
      </c>
      <c r="I10" s="13">
        <v>999800</v>
      </c>
      <c r="J10" s="13">
        <v>1110600</v>
      </c>
      <c r="K10" s="13">
        <v>959200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335500</v>
      </c>
      <c r="E12" s="13">
        <v>284600</v>
      </c>
      <c r="F12" s="13">
        <v>216500</v>
      </c>
      <c r="G12" s="13">
        <v>184400</v>
      </c>
      <c r="H12" s="13">
        <v>171100</v>
      </c>
      <c r="I12" s="13">
        <v>156000</v>
      </c>
      <c r="J12" s="13">
        <v>137200</v>
      </c>
      <c r="K12" s="13">
        <v>130200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2188800</v>
      </c>
      <c r="E17" s="13">
        <v>2070400</v>
      </c>
      <c r="F17" s="13">
        <v>1924300</v>
      </c>
      <c r="G17" s="13">
        <v>1956200</v>
      </c>
      <c r="H17" s="13">
        <v>1473400</v>
      </c>
      <c r="I17" s="13">
        <v>1479700</v>
      </c>
      <c r="J17" s="13">
        <v>1316200</v>
      </c>
      <c r="K17" s="13">
        <v>1221800</v>
      </c>
    </row>
    <row r="18" spans="3:11" x14ac:dyDescent="0.2">
      <c r="C18" s="11" t="s">
        <v>30</v>
      </c>
      <c r="D18" s="13">
        <v>312700</v>
      </c>
      <c r="E18" s="13">
        <v>346300</v>
      </c>
      <c r="F18" s="13">
        <v>179100</v>
      </c>
      <c r="G18" s="13">
        <v>211700</v>
      </c>
      <c r="H18" s="13">
        <v>378400</v>
      </c>
      <c r="I18" s="13">
        <v>505400</v>
      </c>
      <c r="J18" s="13">
        <v>708200</v>
      </c>
      <c r="K18" s="13">
        <v>573900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51900</v>
      </c>
      <c r="F20" s="13">
        <v>-17700</v>
      </c>
      <c r="G20" s="13">
        <v>24600</v>
      </c>
      <c r="H20" s="13">
        <v>32300</v>
      </c>
      <c r="I20" s="13">
        <v>43400</v>
      </c>
      <c r="J20" s="13">
        <v>27100</v>
      </c>
      <c r="K20" s="13">
        <v>107900</v>
      </c>
    </row>
    <row r="21" spans="3:11" x14ac:dyDescent="0.2">
      <c r="C21" s="11" t="s">
        <v>33</v>
      </c>
      <c r="D21" s="13">
        <v>450400</v>
      </c>
      <c r="E21" s="13">
        <v>468100</v>
      </c>
      <c r="F21" s="13">
        <v>215800</v>
      </c>
      <c r="G21" s="13">
        <v>277000</v>
      </c>
      <c r="H21" s="13">
        <v>441900</v>
      </c>
      <c r="I21" s="13">
        <v>574100</v>
      </c>
      <c r="J21" s="13">
        <v>756900</v>
      </c>
      <c r="K21" s="13">
        <v>696100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365800</v>
      </c>
      <c r="E23" s="13">
        <v>398300</v>
      </c>
      <c r="F23" s="13">
        <v>161400</v>
      </c>
      <c r="G23" s="13">
        <v>236300</v>
      </c>
      <c r="H23" s="13">
        <v>410700</v>
      </c>
      <c r="I23" s="13">
        <v>548800</v>
      </c>
      <c r="J23" s="13">
        <v>735300</v>
      </c>
      <c r="K23" s="13">
        <v>681700</v>
      </c>
    </row>
    <row r="24" spans="3:11" x14ac:dyDescent="0.2">
      <c r="C24" s="11" t="s">
        <v>36</v>
      </c>
      <c r="D24" s="13">
        <v>125200</v>
      </c>
      <c r="E24" s="13">
        <v>62400</v>
      </c>
      <c r="F24" s="13">
        <v>42000</v>
      </c>
      <c r="G24" s="13">
        <v>43100</v>
      </c>
      <c r="H24" s="13">
        <v>33500</v>
      </c>
      <c r="I24" s="13">
        <v>104400</v>
      </c>
      <c r="J24" s="13">
        <v>140000</v>
      </c>
      <c r="K24" s="13">
        <v>130900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240600</v>
      </c>
      <c r="E26" s="13">
        <v>335900</v>
      </c>
      <c r="F26" s="13">
        <v>119400</v>
      </c>
      <c r="G26" s="13">
        <v>193200</v>
      </c>
      <c r="H26" s="13">
        <v>377200</v>
      </c>
      <c r="I26" s="13">
        <v>444400</v>
      </c>
      <c r="J26" s="13">
        <v>595300</v>
      </c>
      <c r="K26" s="13">
        <v>550800</v>
      </c>
    </row>
    <row r="27" spans="3:11" x14ac:dyDescent="0.2">
      <c r="C27" s="11" t="s">
        <v>38</v>
      </c>
      <c r="D27" s="13">
        <v>236900</v>
      </c>
      <c r="E27" s="13">
        <v>312600</v>
      </c>
      <c r="F27" s="13">
        <v>111600</v>
      </c>
      <c r="G27" s="13">
        <v>190800</v>
      </c>
      <c r="H27" s="13">
        <v>375100</v>
      </c>
      <c r="I27" s="13">
        <v>441100</v>
      </c>
      <c r="J27" s="13">
        <v>582200</v>
      </c>
      <c r="K27" s="13">
        <v>546600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-51900</v>
      </c>
      <c r="F32" s="13">
        <v>17700</v>
      </c>
      <c r="G32" s="13">
        <v>-24600</v>
      </c>
      <c r="H32" s="13">
        <v>-32300</v>
      </c>
      <c r="I32" s="13">
        <v>-43400</v>
      </c>
      <c r="J32" s="13">
        <v>-27100</v>
      </c>
      <c r="K32" s="13">
        <v>-107900</v>
      </c>
    </row>
    <row r="33" spans="2:11" x14ac:dyDescent="0.2">
      <c r="C33" s="11" t="s">
        <v>44</v>
      </c>
      <c r="D33" s="13">
        <v>236900</v>
      </c>
      <c r="E33" s="13">
        <v>312600</v>
      </c>
      <c r="F33" s="13">
        <v>111600</v>
      </c>
      <c r="G33" s="13">
        <v>190800</v>
      </c>
      <c r="H33" s="13">
        <v>375100</v>
      </c>
      <c r="I33" s="13">
        <v>441100</v>
      </c>
      <c r="J33" s="13">
        <v>582200</v>
      </c>
      <c r="K33" s="13">
        <v>546600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236900</v>
      </c>
      <c r="E35" s="13">
        <v>312600</v>
      </c>
      <c r="F35" s="13">
        <v>111600</v>
      </c>
      <c r="G35" s="13">
        <v>190800</v>
      </c>
      <c r="H35" s="13">
        <v>375100</v>
      </c>
      <c r="I35" s="13">
        <v>441100</v>
      </c>
      <c r="J35" s="13">
        <v>582200</v>
      </c>
      <c r="K35" s="13">
        <v>546600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457000</v>
      </c>
      <c r="F41" s="13">
        <v>553200</v>
      </c>
      <c r="G41" s="13">
        <v>410200</v>
      </c>
      <c r="H41" s="13">
        <v>382200</v>
      </c>
      <c r="I41" s="13">
        <v>447100</v>
      </c>
      <c r="J41" s="13">
        <v>587600</v>
      </c>
      <c r="K41" s="13">
        <v>807300</v>
      </c>
    </row>
    <row r="42" spans="2:11" x14ac:dyDescent="0.2">
      <c r="C42" s="11" t="s">
        <v>50</v>
      </c>
      <c r="D42" s="13">
        <v>5588900</v>
      </c>
      <c r="E42" s="13">
        <v>6092000</v>
      </c>
      <c r="F42" s="13">
        <v>5878600</v>
      </c>
      <c r="G42" s="13">
        <v>5987800</v>
      </c>
      <c r="H42" s="13">
        <v>5655100</v>
      </c>
      <c r="I42" s="13">
        <v>5658600</v>
      </c>
      <c r="J42" s="13">
        <v>5370000</v>
      </c>
      <c r="K42" s="13">
        <v>4592300</v>
      </c>
    </row>
    <row r="43" spans="2:11" x14ac:dyDescent="0.2">
      <c r="C43" s="11" t="s">
        <v>51</v>
      </c>
      <c r="D43" s="13">
        <v>678100</v>
      </c>
      <c r="E43" s="13">
        <v>573500</v>
      </c>
      <c r="F43" s="13">
        <v>659900</v>
      </c>
      <c r="G43" s="13">
        <v>537200</v>
      </c>
      <c r="H43" s="13">
        <v>483700</v>
      </c>
      <c r="I43" s="13">
        <v>505200</v>
      </c>
      <c r="J43" s="13">
        <v>546600</v>
      </c>
      <c r="K43" s="13">
        <v>630900</v>
      </c>
    </row>
    <row r="44" spans="2:11" x14ac:dyDescent="0.2">
      <c r="C44" s="11" t="s">
        <v>52</v>
      </c>
      <c r="D44" s="13">
        <v>933700</v>
      </c>
      <c r="E44" s="13">
        <v>842400</v>
      </c>
      <c r="F44" s="13">
        <v>760000</v>
      </c>
      <c r="G44" s="13">
        <v>812500</v>
      </c>
      <c r="H44" s="13" t="s">
        <v>92</v>
      </c>
      <c r="I44" s="13" t="s">
        <v>92</v>
      </c>
      <c r="J44" s="13" t="s">
        <v>92</v>
      </c>
      <c r="K44" s="13">
        <v>234200</v>
      </c>
    </row>
    <row r="45" spans="2:11" x14ac:dyDescent="0.2">
      <c r="C45" s="11" t="s">
        <v>53</v>
      </c>
      <c r="D45" s="13">
        <v>1432700</v>
      </c>
      <c r="E45" s="13">
        <v>1292100</v>
      </c>
      <c r="F45" s="13">
        <v>1555000</v>
      </c>
      <c r="G45" s="13">
        <v>1445900</v>
      </c>
      <c r="H45" s="13">
        <v>2209500</v>
      </c>
      <c r="I45" s="13">
        <v>1940600</v>
      </c>
      <c r="J45" s="13">
        <v>1537400</v>
      </c>
      <c r="K45" s="13">
        <v>1143900</v>
      </c>
    </row>
    <row r="46" spans="2:11" x14ac:dyDescent="0.2">
      <c r="C46" s="11" t="s">
        <v>54</v>
      </c>
      <c r="D46" s="13">
        <v>9342500</v>
      </c>
      <c r="E46" s="13">
        <v>9257000</v>
      </c>
      <c r="F46" s="13">
        <v>9406600</v>
      </c>
      <c r="G46" s="13">
        <v>9193700</v>
      </c>
      <c r="H46" s="13">
        <v>8730600</v>
      </c>
      <c r="I46" s="13">
        <v>8551400</v>
      </c>
      <c r="J46" s="13">
        <v>8041600</v>
      </c>
      <c r="K46" s="13">
        <v>7329000</v>
      </c>
    </row>
    <row r="47" spans="2:11" x14ac:dyDescent="0.2">
      <c r="C47" s="11" t="s">
        <v>55</v>
      </c>
      <c r="D47" s="13">
        <v>22300</v>
      </c>
      <c r="E47" s="13">
        <v>22300</v>
      </c>
      <c r="F47" s="13">
        <v>22300</v>
      </c>
      <c r="G47" s="13">
        <v>413300</v>
      </c>
      <c r="H47" s="13">
        <v>7400</v>
      </c>
      <c r="I47" s="13">
        <v>7400</v>
      </c>
      <c r="J47" s="13">
        <v>74200</v>
      </c>
      <c r="K47" s="13">
        <v>374000</v>
      </c>
    </row>
    <row r="48" spans="2:11" x14ac:dyDescent="0.2">
      <c r="C48" s="11" t="s">
        <v>56</v>
      </c>
      <c r="D48" s="13">
        <v>787400</v>
      </c>
      <c r="E48" s="13">
        <v>723200</v>
      </c>
      <c r="F48" s="13">
        <v>632500</v>
      </c>
      <c r="G48" s="13">
        <v>559400</v>
      </c>
      <c r="H48" s="13">
        <v>498100</v>
      </c>
      <c r="I48" s="13">
        <v>442500</v>
      </c>
      <c r="J48" s="13">
        <v>398600</v>
      </c>
      <c r="K48" s="13">
        <v>359100</v>
      </c>
    </row>
    <row r="49" spans="3:11" x14ac:dyDescent="0.2">
      <c r="C49" s="11" t="s">
        <v>57</v>
      </c>
      <c r="D49" s="13">
        <v>522500</v>
      </c>
      <c r="E49" s="13">
        <v>87100</v>
      </c>
      <c r="F49" s="13">
        <v>87600</v>
      </c>
      <c r="G49" s="13">
        <v>88000</v>
      </c>
      <c r="H49" s="13">
        <v>88500</v>
      </c>
      <c r="I49" s="13">
        <v>86500</v>
      </c>
      <c r="J49" s="13">
        <v>86900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1196500</v>
      </c>
      <c r="E52" s="13">
        <v>1100600</v>
      </c>
      <c r="F52" s="13">
        <v>800100</v>
      </c>
      <c r="G52" s="13">
        <v>287400</v>
      </c>
      <c r="H52" s="13">
        <v>544500</v>
      </c>
      <c r="I52" s="13">
        <v>588900</v>
      </c>
      <c r="J52" s="13">
        <v>726800</v>
      </c>
      <c r="K52" s="13">
        <v>463000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11871200</v>
      </c>
      <c r="E54" s="13">
        <v>11190100</v>
      </c>
      <c r="F54" s="13">
        <v>10949000</v>
      </c>
      <c r="G54" s="13">
        <v>10541800</v>
      </c>
      <c r="H54" s="13">
        <v>9869200</v>
      </c>
      <c r="I54" s="13">
        <v>9676800</v>
      </c>
      <c r="J54" s="13">
        <v>9328300</v>
      </c>
      <c r="K54" s="13">
        <v>8612500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</v>
      </c>
      <c r="E57" s="13">
        <v>342600</v>
      </c>
      <c r="F57" s="13">
        <v>351100</v>
      </c>
      <c r="G57" s="13">
        <v>362500</v>
      </c>
      <c r="H57" s="13">
        <v>307000</v>
      </c>
      <c r="I57" s="13">
        <v>281800</v>
      </c>
      <c r="J57" s="13">
        <v>234400</v>
      </c>
      <c r="K57" s="13">
        <v>207200</v>
      </c>
    </row>
    <row r="58" spans="3:11" x14ac:dyDescent="0.2">
      <c r="C58" s="11" t="s">
        <v>66</v>
      </c>
      <c r="D58" s="13">
        <v>2025200</v>
      </c>
      <c r="E58" s="13">
        <v>1888600</v>
      </c>
      <c r="F58" s="13">
        <v>1412300</v>
      </c>
      <c r="G58" s="13">
        <v>983000</v>
      </c>
      <c r="H58" s="13">
        <v>850800</v>
      </c>
      <c r="I58" s="13">
        <v>798100</v>
      </c>
      <c r="J58" s="13">
        <v>665400</v>
      </c>
      <c r="K58" s="13">
        <v>566300</v>
      </c>
    </row>
    <row r="59" spans="3:11" x14ac:dyDescent="0.2">
      <c r="C59" s="11" t="s">
        <v>67</v>
      </c>
      <c r="D59" s="13">
        <v>2508700</v>
      </c>
      <c r="E59" s="13">
        <v>2164800</v>
      </c>
      <c r="F59" s="13">
        <v>2374100</v>
      </c>
      <c r="G59" s="13">
        <v>2179300</v>
      </c>
      <c r="H59" s="13">
        <v>1824600</v>
      </c>
      <c r="I59" s="13">
        <v>1916500</v>
      </c>
      <c r="J59" s="13">
        <v>2096200</v>
      </c>
      <c r="K59" s="13">
        <v>2125700</v>
      </c>
    </row>
    <row r="60" spans="3:11" x14ac:dyDescent="0.2">
      <c r="C60" s="11" t="s">
        <v>68</v>
      </c>
      <c r="D60" s="13">
        <v>4916000</v>
      </c>
      <c r="E60" s="13">
        <v>4396000</v>
      </c>
      <c r="F60" s="13">
        <v>4137500</v>
      </c>
      <c r="G60" s="13">
        <v>3524800</v>
      </c>
      <c r="H60" s="13">
        <v>2982400</v>
      </c>
      <c r="I60" s="13">
        <v>2996300</v>
      </c>
      <c r="J60" s="13">
        <v>2995900</v>
      </c>
      <c r="K60" s="13">
        <v>2846000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92900</v>
      </c>
      <c r="E62" s="13">
        <v>87700</v>
      </c>
      <c r="F62" s="13">
        <v>62600</v>
      </c>
      <c r="G62" s="13">
        <v>34400</v>
      </c>
      <c r="H62" s="13">
        <v>17800</v>
      </c>
      <c r="I62" s="13">
        <v>41800</v>
      </c>
      <c r="J62" s="13">
        <v>27800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5433800</v>
      </c>
      <c r="E66" s="13">
        <v>4717700</v>
      </c>
      <c r="F66" s="13">
        <v>4346500</v>
      </c>
      <c r="G66" s="13">
        <v>3754700</v>
      </c>
      <c r="H66" s="13">
        <v>3188400</v>
      </c>
      <c r="I66" s="13">
        <v>3215300</v>
      </c>
      <c r="J66" s="13">
        <v>3151400</v>
      </c>
      <c r="K66" s="13">
        <v>2944600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5415300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6437400</v>
      </c>
      <c r="E76" s="13">
        <v>6472400</v>
      </c>
      <c r="F76" s="13">
        <v>6602500</v>
      </c>
      <c r="G76" s="13">
        <v>6787100</v>
      </c>
      <c r="H76" s="13">
        <v>6680800</v>
      </c>
      <c r="I76" s="13">
        <v>6461500</v>
      </c>
      <c r="J76" s="13">
        <v>6176800</v>
      </c>
      <c r="K76" s="13">
        <v>5667900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236900</v>
      </c>
      <c r="E81" s="13">
        <v>312600</v>
      </c>
      <c r="F81" s="13">
        <v>111600</v>
      </c>
      <c r="G81" s="13">
        <v>190800</v>
      </c>
      <c r="H81" s="13">
        <v>375100</v>
      </c>
      <c r="I81" s="13">
        <v>441100</v>
      </c>
      <c r="J81" s="13">
        <v>582200</v>
      </c>
      <c r="K81" s="13">
        <v>546600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69900</v>
      </c>
      <c r="F83" s="13">
        <v>54400</v>
      </c>
      <c r="G83" s="13">
        <v>40700</v>
      </c>
      <c r="H83" s="13">
        <v>31300</v>
      </c>
      <c r="I83" s="13">
        <v>25300</v>
      </c>
      <c r="J83" s="13">
        <v>21700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536900</v>
      </c>
      <c r="E89" s="13">
        <v>290600</v>
      </c>
      <c r="F89" s="13">
        <v>282700</v>
      </c>
      <c r="G89" s="13">
        <v>576000</v>
      </c>
      <c r="H89" s="13">
        <v>245700</v>
      </c>
      <c r="I89" s="13">
        <v>344500</v>
      </c>
      <c r="J89" s="13">
        <v>598300</v>
      </c>
      <c r="K89" s="13">
        <v>798300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-115000</v>
      </c>
      <c r="F91" s="13">
        <v>-99500</v>
      </c>
      <c r="G91" s="13">
        <v>-84900</v>
      </c>
      <c r="H91" s="13">
        <v>-76000</v>
      </c>
      <c r="I91" s="13">
        <v>-64300</v>
      </c>
      <c r="J91" s="13">
        <v>-48300</v>
      </c>
      <c r="K91" s="13">
        <v>-68800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-574400</v>
      </c>
      <c r="F94" s="13">
        <v>-158500</v>
      </c>
      <c r="G94" s="13">
        <v>-592900</v>
      </c>
      <c r="H94" s="13">
        <v>-140100</v>
      </c>
      <c r="I94" s="13">
        <v>-343300</v>
      </c>
      <c r="J94" s="13">
        <v>-831600</v>
      </c>
      <c r="K94" s="13">
        <v>-683800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-28400</v>
      </c>
      <c r="F96" s="13">
        <v>-46800</v>
      </c>
      <c r="G96" s="13">
        <v>-92700</v>
      </c>
      <c r="H96" s="13">
        <v>-109200</v>
      </c>
      <c r="I96" s="13">
        <v>-145500</v>
      </c>
      <c r="J96" s="13">
        <v>-136100</v>
      </c>
      <c r="K96" s="13">
        <v>-102800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-135700</v>
      </c>
      <c r="E100" s="13">
        <v>-43300</v>
      </c>
      <c r="F100" s="13">
        <v>-400</v>
      </c>
      <c r="G100" s="13">
        <v>-6900</v>
      </c>
      <c r="H100" s="13">
        <v>-171000</v>
      </c>
      <c r="I100" s="13">
        <v>-31700</v>
      </c>
      <c r="J100" s="13">
        <v>16300</v>
      </c>
      <c r="K100" s="13">
        <v>17500</v>
      </c>
    </row>
    <row r="101" spans="3:11" x14ac:dyDescent="0.2">
      <c r="C101" s="11" t="s">
        <v>19</v>
      </c>
      <c r="D101" s="13">
        <v>8000</v>
      </c>
      <c r="E101" s="13">
        <v>11600</v>
      </c>
      <c r="F101" s="13">
        <v>-5300</v>
      </c>
      <c r="G101" s="13">
        <v>-1700</v>
      </c>
      <c r="H101" s="13">
        <v>4000</v>
      </c>
      <c r="I101" s="13">
        <v>-3500</v>
      </c>
      <c r="J101" s="13">
        <v>-600</v>
      </c>
      <c r="K101" s="13">
        <v>10100</v>
      </c>
    </row>
    <row r="102" spans="3:11" x14ac:dyDescent="0.2">
      <c r="C102" s="11" t="s">
        <v>20</v>
      </c>
      <c r="D102" s="13">
        <v>350000</v>
      </c>
      <c r="E102" s="13">
        <v>-315600</v>
      </c>
      <c r="F102" s="13">
        <v>118400</v>
      </c>
      <c r="G102" s="13">
        <v>-25400</v>
      </c>
      <c r="H102" s="13">
        <v>-61500</v>
      </c>
      <c r="I102" s="13">
        <v>-34000</v>
      </c>
      <c r="J102" s="13">
        <v>-217600</v>
      </c>
      <c r="K102" s="13">
        <v>142100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14400</v>
      </c>
      <c r="F12" s="13">
        <v>14800</v>
      </c>
      <c r="G12" s="13">
        <v>13200</v>
      </c>
      <c r="H12" s="13">
        <v>10900</v>
      </c>
      <c r="I12" s="13">
        <v>11500</v>
      </c>
      <c r="J12" s="13">
        <v>7300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19100</v>
      </c>
      <c r="F17" s="13">
        <v>19100</v>
      </c>
      <c r="G17" s="13">
        <v>16800</v>
      </c>
      <c r="H17" s="13">
        <v>14600</v>
      </c>
      <c r="I17" s="13">
        <v>14100</v>
      </c>
      <c r="J17" s="13">
        <v>9800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-19100</v>
      </c>
      <c r="G18" s="13">
        <v>-16800</v>
      </c>
      <c r="H18" s="13">
        <v>-14600</v>
      </c>
      <c r="I18" s="13">
        <v>-14100</v>
      </c>
      <c r="J18" s="13">
        <v>-9800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-18500</v>
      </c>
      <c r="G21" s="13">
        <v>-16200</v>
      </c>
      <c r="H21" s="13">
        <v>-14200</v>
      </c>
      <c r="I21" s="13">
        <v>-13700</v>
      </c>
      <c r="J21" s="13">
        <v>-9400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-18400</v>
      </c>
      <c r="F23" s="13">
        <v>-18900</v>
      </c>
      <c r="G23" s="13">
        <v>-16500</v>
      </c>
      <c r="H23" s="13">
        <v>-14500</v>
      </c>
      <c r="I23" s="13">
        <v>-14000</v>
      </c>
      <c r="J23" s="13">
        <v>-9600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-18400</v>
      </c>
      <c r="F26" s="13">
        <v>-18900</v>
      </c>
      <c r="G26" s="13">
        <v>-16500</v>
      </c>
      <c r="H26" s="13">
        <v>-14500</v>
      </c>
      <c r="I26" s="13">
        <v>-14000</v>
      </c>
      <c r="J26" s="13">
        <v>-9600</v>
      </c>
      <c r="K26" s="13">
        <v>-9500</v>
      </c>
    </row>
    <row r="27" spans="3:11" x14ac:dyDescent="0.2">
      <c r="C27" s="11" t="s">
        <v>38</v>
      </c>
      <c r="D27" s="13">
        <v>-23100</v>
      </c>
      <c r="E27" s="13">
        <v>-18400</v>
      </c>
      <c r="F27" s="13">
        <v>-22100</v>
      </c>
      <c r="G27" s="13">
        <v>-19700</v>
      </c>
      <c r="H27" s="13">
        <v>-17400</v>
      </c>
      <c r="I27" s="13">
        <v>-16500</v>
      </c>
      <c r="J27" s="13">
        <v>-12100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-23100</v>
      </c>
      <c r="E33" s="13">
        <v>-18400</v>
      </c>
      <c r="F33" s="13">
        <v>-22100</v>
      </c>
      <c r="G33" s="13">
        <v>-19700</v>
      </c>
      <c r="H33" s="13">
        <v>-17400</v>
      </c>
      <c r="I33" s="13">
        <v>-16500</v>
      </c>
      <c r="J33" s="13">
        <v>-12100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-18400</v>
      </c>
      <c r="F35" s="13">
        <v>-22100</v>
      </c>
      <c r="G35" s="13">
        <v>-19700</v>
      </c>
      <c r="H35" s="13">
        <v>-17400</v>
      </c>
      <c r="I35" s="13">
        <v>-16500</v>
      </c>
      <c r="J35" s="13">
        <v>-12100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60800</v>
      </c>
      <c r="F41" s="13">
        <v>130800</v>
      </c>
      <c r="G41" s="13">
        <v>44400</v>
      </c>
      <c r="H41" s="13">
        <v>58300</v>
      </c>
      <c r="I41" s="13">
        <v>29600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50600</v>
      </c>
      <c r="E42" s="13">
        <v>61000</v>
      </c>
      <c r="F42" s="13">
        <v>7800</v>
      </c>
      <c r="G42" s="13">
        <v>17700</v>
      </c>
      <c r="H42" s="13">
        <v>21500</v>
      </c>
      <c r="I42" s="13">
        <v>26700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1600</v>
      </c>
      <c r="G45" s="13">
        <v>1700</v>
      </c>
      <c r="H45" s="13">
        <v>1600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105400</v>
      </c>
      <c r="E46" s="13">
        <v>124000</v>
      </c>
      <c r="F46" s="13">
        <v>140200</v>
      </c>
      <c r="G46" s="13">
        <v>63800</v>
      </c>
      <c r="H46" s="13">
        <v>81300</v>
      </c>
      <c r="I46" s="13">
        <v>57100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8000</v>
      </c>
      <c r="F48" s="13">
        <v>7600</v>
      </c>
      <c r="G48" s="13">
        <v>7500</v>
      </c>
      <c r="H48" s="13">
        <v>6900</v>
      </c>
      <c r="I48" s="13">
        <v>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2700</v>
      </c>
      <c r="H52" s="13">
        <v>2300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132600</v>
      </c>
      <c r="F54" s="13">
        <v>148400</v>
      </c>
      <c r="G54" s="13">
        <v>74000</v>
      </c>
      <c r="H54" s="13">
        <v>90500</v>
      </c>
      <c r="I54" s="13">
        <v>63600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2700</v>
      </c>
      <c r="F57" s="13">
        <v>1200</v>
      </c>
      <c r="G57" s="13">
        <v>2800</v>
      </c>
      <c r="H57" s="13">
        <v>2200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6800</v>
      </c>
      <c r="F59" s="13">
        <v>8000</v>
      </c>
      <c r="G59" s="13">
        <v>4300</v>
      </c>
      <c r="H59" s="13">
        <v>6600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9600</v>
      </c>
      <c r="F60" s="13">
        <v>9100</v>
      </c>
      <c r="G60" s="13">
        <v>7100</v>
      </c>
      <c r="H60" s="13">
        <v>8800</v>
      </c>
      <c r="I60" s="13">
        <v>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9700</v>
      </c>
      <c r="F66" s="13">
        <v>9200</v>
      </c>
      <c r="G66" s="13">
        <v>7200</v>
      </c>
      <c r="H66" s="13">
        <v>8800</v>
      </c>
      <c r="I66" s="13">
        <v>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178500</v>
      </c>
      <c r="H70" s="13">
        <v>175300</v>
      </c>
      <c r="I70" s="13">
        <v>136400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-150600</v>
      </c>
      <c r="F72" s="13">
        <v>-132200</v>
      </c>
      <c r="G72" s="13">
        <v>-111700</v>
      </c>
      <c r="H72" s="13">
        <v>-93600</v>
      </c>
      <c r="I72" s="13">
        <v>-77000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122900</v>
      </c>
      <c r="F76" s="13">
        <v>139200</v>
      </c>
      <c r="G76" s="13">
        <v>-111700</v>
      </c>
      <c r="H76" s="13">
        <v>-93600</v>
      </c>
      <c r="I76" s="13">
        <v>-77000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-23100</v>
      </c>
      <c r="E81" s="13">
        <v>-18400</v>
      </c>
      <c r="F81" s="13">
        <v>-22100</v>
      </c>
      <c r="G81" s="13">
        <v>-19700</v>
      </c>
      <c r="H81" s="13">
        <v>-17400</v>
      </c>
      <c r="I81" s="13">
        <v>-16500</v>
      </c>
      <c r="J81" s="13">
        <v>-12100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-16000</v>
      </c>
      <c r="F89" s="13">
        <v>-14600</v>
      </c>
      <c r="G89" s="13">
        <v>-14900</v>
      </c>
      <c r="H89" s="13">
        <v>-11900</v>
      </c>
      <c r="I89" s="13">
        <v>-11800</v>
      </c>
      <c r="J89" s="13">
        <v>-8000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-1500</v>
      </c>
      <c r="H91" s="13">
        <v>-500</v>
      </c>
      <c r="I91" s="13">
        <v>-600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-53500</v>
      </c>
      <c r="F94" s="13">
        <v>9000</v>
      </c>
      <c r="G94" s="13">
        <v>2200</v>
      </c>
      <c r="H94" s="13">
        <v>4600</v>
      </c>
      <c r="I94" s="13">
        <v>3900</v>
      </c>
      <c r="J94" s="13">
        <v>-32700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92000</v>
      </c>
      <c r="G100" s="13">
        <v>-1100</v>
      </c>
      <c r="H100" s="13">
        <v>35900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-70000</v>
      </c>
      <c r="F102" s="13">
        <v>86400</v>
      </c>
      <c r="G102" s="13">
        <v>-13800</v>
      </c>
      <c r="H102" s="13">
        <v>28600</v>
      </c>
      <c r="I102" s="13">
        <v>-7800</v>
      </c>
      <c r="J102" s="13">
        <v>-40700</v>
      </c>
      <c r="K102" s="13">
        <v>-10400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1058800</v>
      </c>
      <c r="E8" s="13">
        <v>400600</v>
      </c>
      <c r="F8" s="13">
        <v>366800</v>
      </c>
      <c r="G8" s="13">
        <v>345000</v>
      </c>
      <c r="H8" s="13">
        <v>29300</v>
      </c>
      <c r="I8" s="13">
        <v>355500</v>
      </c>
      <c r="J8" s="13">
        <v>330700</v>
      </c>
      <c r="K8" s="13">
        <v>323700</v>
      </c>
    </row>
    <row r="9" spans="1:11" x14ac:dyDescent="0.2">
      <c r="C9" s="11" t="s">
        <v>22</v>
      </c>
      <c r="D9" s="13">
        <v>717100</v>
      </c>
      <c r="E9" s="13">
        <v>276400</v>
      </c>
      <c r="F9" s="13">
        <v>257600</v>
      </c>
      <c r="G9" s="13">
        <v>240500</v>
      </c>
      <c r="H9" s="13">
        <v>13600</v>
      </c>
      <c r="I9" s="13">
        <v>252400</v>
      </c>
      <c r="J9" s="13">
        <v>238800</v>
      </c>
      <c r="K9" s="13">
        <v>226700</v>
      </c>
    </row>
    <row r="10" spans="1:11" x14ac:dyDescent="0.2">
      <c r="C10" s="11" t="s">
        <v>23</v>
      </c>
      <c r="D10" s="13">
        <v>341700</v>
      </c>
      <c r="E10" s="13">
        <v>124200</v>
      </c>
      <c r="F10" s="13">
        <v>109200</v>
      </c>
      <c r="G10" s="13">
        <v>104500</v>
      </c>
      <c r="H10" s="13">
        <v>15700</v>
      </c>
      <c r="I10" s="13">
        <v>103100</v>
      </c>
      <c r="J10" s="13">
        <v>91900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35300</v>
      </c>
      <c r="F12" s="13">
        <v>31400</v>
      </c>
      <c r="G12" s="13">
        <v>28900</v>
      </c>
      <c r="H12" s="13">
        <v>2700</v>
      </c>
      <c r="I12" s="13">
        <v>23100</v>
      </c>
      <c r="J12" s="13">
        <v>23400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7100</v>
      </c>
      <c r="F14" s="13">
        <v>13400</v>
      </c>
      <c r="G14" s="13">
        <v>6800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1020100</v>
      </c>
      <c r="E17" s="13">
        <v>391000</v>
      </c>
      <c r="F17" s="13">
        <v>369800</v>
      </c>
      <c r="G17" s="13">
        <v>336500</v>
      </c>
      <c r="H17" s="13">
        <v>54000</v>
      </c>
      <c r="I17" s="13">
        <v>330100</v>
      </c>
      <c r="J17" s="13">
        <v>311600</v>
      </c>
      <c r="K17" s="13">
        <v>300900</v>
      </c>
    </row>
    <row r="18" spans="3:11" x14ac:dyDescent="0.2">
      <c r="C18" s="11" t="s">
        <v>30</v>
      </c>
      <c r="D18" s="13">
        <v>38700</v>
      </c>
      <c r="E18" s="13">
        <v>9600</v>
      </c>
      <c r="F18" s="13">
        <v>-3000</v>
      </c>
      <c r="G18" s="13">
        <v>8500</v>
      </c>
      <c r="H18" s="13">
        <v>-24700</v>
      </c>
      <c r="I18" s="13">
        <v>25400</v>
      </c>
      <c r="J18" s="13">
        <v>19100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2300</v>
      </c>
      <c r="F20" s="13">
        <v>2200</v>
      </c>
      <c r="G20" s="13">
        <v>-500</v>
      </c>
      <c r="H20" s="13">
        <v>900</v>
      </c>
      <c r="I20" s="13">
        <v>1200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62100</v>
      </c>
      <c r="E21" s="13">
        <v>17900</v>
      </c>
      <c r="F21" s="13">
        <v>4900</v>
      </c>
      <c r="G21" s="13">
        <v>13900</v>
      </c>
      <c r="H21" s="13">
        <v>-21500</v>
      </c>
      <c r="I21" s="13">
        <v>32600</v>
      </c>
      <c r="J21" s="13">
        <v>26300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11900</v>
      </c>
      <c r="F23" s="13">
        <v>-900</v>
      </c>
      <c r="G23" s="13">
        <v>8000</v>
      </c>
      <c r="H23" s="13">
        <v>-23800</v>
      </c>
      <c r="I23" s="13">
        <v>26600</v>
      </c>
      <c r="J23" s="13">
        <v>20000</v>
      </c>
      <c r="K23" s="13">
        <v>23500</v>
      </c>
    </row>
    <row r="24" spans="3:11" x14ac:dyDescent="0.2">
      <c r="C24" s="11" t="s">
        <v>36</v>
      </c>
      <c r="D24" s="13">
        <v>19200</v>
      </c>
      <c r="E24" s="13">
        <v>2800</v>
      </c>
      <c r="F24" s="13">
        <v>4400</v>
      </c>
      <c r="G24" s="13">
        <v>2400</v>
      </c>
      <c r="H24" s="13">
        <v>-9600</v>
      </c>
      <c r="I24" s="13">
        <v>5800</v>
      </c>
      <c r="J24" s="13">
        <v>5400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9200</v>
      </c>
      <c r="F26" s="13">
        <v>-5200</v>
      </c>
      <c r="G26" s="13">
        <v>5600</v>
      </c>
      <c r="H26" s="13">
        <v>-14200</v>
      </c>
      <c r="I26" s="13">
        <v>20800</v>
      </c>
      <c r="J26" s="13">
        <v>14600</v>
      </c>
      <c r="K26" s="13">
        <v>16000</v>
      </c>
    </row>
    <row r="27" spans="3:11" x14ac:dyDescent="0.2">
      <c r="C27" s="11" t="s">
        <v>38</v>
      </c>
      <c r="D27" s="13">
        <v>33200</v>
      </c>
      <c r="E27" s="13">
        <v>9900</v>
      </c>
      <c r="F27" s="13">
        <v>-5200</v>
      </c>
      <c r="G27" s="13">
        <v>5600</v>
      </c>
      <c r="H27" s="13">
        <v>-14200</v>
      </c>
      <c r="I27" s="13">
        <v>20800</v>
      </c>
      <c r="J27" s="13">
        <v>14600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-42400</v>
      </c>
      <c r="E29" s="13" t="s">
        <v>92</v>
      </c>
      <c r="F29" s="13" t="s">
        <v>92</v>
      </c>
      <c r="G29" s="13" t="s">
        <v>92</v>
      </c>
      <c r="H29" s="13">
        <v>-17700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-2300</v>
      </c>
      <c r="F32" s="13">
        <v>-2200</v>
      </c>
      <c r="G32" s="13">
        <v>500</v>
      </c>
      <c r="H32" s="13">
        <v>-900</v>
      </c>
      <c r="I32" s="13">
        <v>-1200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-9200</v>
      </c>
      <c r="E33" s="13">
        <v>9900</v>
      </c>
      <c r="F33" s="13">
        <v>-5200</v>
      </c>
      <c r="G33" s="13">
        <v>5600</v>
      </c>
      <c r="H33" s="13">
        <v>-31900</v>
      </c>
      <c r="I33" s="13">
        <v>20800</v>
      </c>
      <c r="J33" s="13">
        <v>14600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9900</v>
      </c>
      <c r="F35" s="13">
        <v>-5200</v>
      </c>
      <c r="G35" s="13">
        <v>5600</v>
      </c>
      <c r="H35" s="13">
        <v>-31900</v>
      </c>
      <c r="I35" s="13">
        <v>20800</v>
      </c>
      <c r="J35" s="13">
        <v>14600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393600</v>
      </c>
      <c r="F41" s="13">
        <v>227400</v>
      </c>
      <c r="G41" s="13">
        <v>258800</v>
      </c>
      <c r="H41" s="13">
        <v>202700</v>
      </c>
      <c r="I41" s="13">
        <v>246600</v>
      </c>
      <c r="J41" s="13">
        <v>190700</v>
      </c>
      <c r="K41" s="13">
        <v>235700</v>
      </c>
    </row>
    <row r="42" spans="2:11" x14ac:dyDescent="0.2">
      <c r="C42" s="11" t="s">
        <v>50</v>
      </c>
      <c r="D42" s="13">
        <v>73300</v>
      </c>
      <c r="E42" s="13">
        <v>136200</v>
      </c>
      <c r="F42" s="13">
        <v>128200</v>
      </c>
      <c r="G42" s="13">
        <v>127400</v>
      </c>
      <c r="H42" s="13">
        <v>126900</v>
      </c>
      <c r="I42" s="13">
        <v>126200</v>
      </c>
      <c r="J42" s="13">
        <v>114800</v>
      </c>
      <c r="K42" s="13">
        <v>125600</v>
      </c>
    </row>
    <row r="43" spans="2:11" x14ac:dyDescent="0.2">
      <c r="C43" s="11" t="s">
        <v>51</v>
      </c>
      <c r="D43" s="13">
        <v>303700</v>
      </c>
      <c r="E43" s="13">
        <v>359000</v>
      </c>
      <c r="F43" s="13">
        <v>343900</v>
      </c>
      <c r="G43" s="13">
        <v>317100</v>
      </c>
      <c r="H43" s="13">
        <v>255100</v>
      </c>
      <c r="I43" s="13">
        <v>295600</v>
      </c>
      <c r="J43" s="13">
        <v>304600</v>
      </c>
      <c r="K43" s="13">
        <v>265300</v>
      </c>
    </row>
    <row r="44" spans="2:11" x14ac:dyDescent="0.2">
      <c r="C44" s="11" t="s">
        <v>52</v>
      </c>
      <c r="D44" s="13">
        <v>243900</v>
      </c>
      <c r="E44" s="13">
        <v>330500</v>
      </c>
      <c r="F44" s="13">
        <v>291500</v>
      </c>
      <c r="G44" s="13">
        <v>266300</v>
      </c>
      <c r="H44" s="13">
        <v>162900</v>
      </c>
      <c r="I44" s="13">
        <v>249100</v>
      </c>
      <c r="J44" s="13">
        <v>263800</v>
      </c>
      <c r="K44" s="13">
        <v>267800</v>
      </c>
    </row>
    <row r="45" spans="2:11" x14ac:dyDescent="0.2">
      <c r="C45" s="11" t="s">
        <v>53</v>
      </c>
      <c r="D45" s="13">
        <v>36000</v>
      </c>
      <c r="E45" s="13">
        <v>39000</v>
      </c>
      <c r="F45" s="13">
        <v>44900</v>
      </c>
      <c r="G45" s="13">
        <v>29800</v>
      </c>
      <c r="H45" s="13">
        <v>268000</v>
      </c>
      <c r="I45" s="13">
        <v>27700</v>
      </c>
      <c r="J45" s="13">
        <v>27700</v>
      </c>
      <c r="K45" s="13">
        <v>30000</v>
      </c>
    </row>
    <row r="46" spans="2:11" x14ac:dyDescent="0.2">
      <c r="C46" s="11" t="s">
        <v>54</v>
      </c>
      <c r="D46" s="13">
        <v>857900</v>
      </c>
      <c r="E46" s="13">
        <v>1258300</v>
      </c>
      <c r="F46" s="13">
        <v>1035900</v>
      </c>
      <c r="G46" s="13">
        <v>999500</v>
      </c>
      <c r="H46" s="13">
        <v>1015700</v>
      </c>
      <c r="I46" s="13">
        <v>945200</v>
      </c>
      <c r="J46" s="13">
        <v>901600</v>
      </c>
      <c r="K46" s="13">
        <v>924300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56600</v>
      </c>
      <c r="F48" s="13">
        <v>29100</v>
      </c>
      <c r="G48" s="13">
        <v>19800</v>
      </c>
      <c r="H48" s="13">
        <v>17300</v>
      </c>
      <c r="I48" s="13">
        <v>20200</v>
      </c>
      <c r="J48" s="13">
        <v>18800</v>
      </c>
      <c r="K48" s="13">
        <v>19300</v>
      </c>
    </row>
    <row r="49" spans="3:11" x14ac:dyDescent="0.2">
      <c r="C49" s="11" t="s">
        <v>57</v>
      </c>
      <c r="D49" s="13">
        <v>97900</v>
      </c>
      <c r="E49" s="13">
        <v>124300</v>
      </c>
      <c r="F49" s="13">
        <v>105500</v>
      </c>
      <c r="G49" s="13">
        <v>107900</v>
      </c>
      <c r="H49" s="13">
        <v>85000</v>
      </c>
      <c r="I49" s="13">
        <v>113000</v>
      </c>
      <c r="J49" s="13">
        <v>115700</v>
      </c>
      <c r="K49" s="13">
        <v>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94000</v>
      </c>
      <c r="F52" s="13">
        <v>86100</v>
      </c>
      <c r="G52" s="13">
        <v>86000</v>
      </c>
      <c r="H52" s="13">
        <v>90600</v>
      </c>
      <c r="I52" s="13">
        <v>82800</v>
      </c>
      <c r="J52" s="13">
        <v>79500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1043400</v>
      </c>
      <c r="E54" s="13">
        <v>1533300</v>
      </c>
      <c r="F54" s="13">
        <v>1256600</v>
      </c>
      <c r="G54" s="13">
        <v>1213200</v>
      </c>
      <c r="H54" s="13">
        <v>1208600</v>
      </c>
      <c r="I54" s="13">
        <v>1161200</v>
      </c>
      <c r="J54" s="13">
        <v>1115600</v>
      </c>
      <c r="K54" s="13">
        <v>1142100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</v>
      </c>
      <c r="E57" s="13">
        <v>168200</v>
      </c>
      <c r="F57" s="13">
        <v>107700</v>
      </c>
      <c r="G57" s="13">
        <v>96400</v>
      </c>
      <c r="H57" s="13">
        <v>91200</v>
      </c>
      <c r="I57" s="13">
        <v>92900</v>
      </c>
      <c r="J57" s="13">
        <v>72900</v>
      </c>
      <c r="K57" s="13">
        <v>89800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244200</v>
      </c>
      <c r="E59" s="13">
        <v>355900</v>
      </c>
      <c r="F59" s="13">
        <v>336800</v>
      </c>
      <c r="G59" s="13">
        <v>305800</v>
      </c>
      <c r="H59" s="13">
        <v>365000</v>
      </c>
      <c r="I59" s="13">
        <v>259500</v>
      </c>
      <c r="J59" s="13">
        <v>234300</v>
      </c>
      <c r="K59" s="13">
        <v>212200</v>
      </c>
    </row>
    <row r="60" spans="3:11" x14ac:dyDescent="0.2">
      <c r="C60" s="11" t="s">
        <v>68</v>
      </c>
      <c r="D60" s="13">
        <v>384000</v>
      </c>
      <c r="E60" s="13">
        <v>524100</v>
      </c>
      <c r="F60" s="13">
        <v>444600</v>
      </c>
      <c r="G60" s="13">
        <v>402200</v>
      </c>
      <c r="H60" s="13">
        <v>424400</v>
      </c>
      <c r="I60" s="13">
        <v>352300</v>
      </c>
      <c r="J60" s="13">
        <v>307200</v>
      </c>
      <c r="K60" s="13">
        <v>301900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74800</v>
      </c>
      <c r="F62" s="13">
        <v>56300</v>
      </c>
      <c r="G62" s="13">
        <v>55300</v>
      </c>
      <c r="H62" s="13">
        <v>53600</v>
      </c>
      <c r="I62" s="13">
        <v>32300</v>
      </c>
      <c r="J62" s="13">
        <v>32500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415800</v>
      </c>
      <c r="E66" s="13">
        <v>623100</v>
      </c>
      <c r="F66" s="13">
        <v>500900</v>
      </c>
      <c r="G66" s="13">
        <v>457500</v>
      </c>
      <c r="H66" s="13">
        <v>478100</v>
      </c>
      <c r="I66" s="13">
        <v>384600</v>
      </c>
      <c r="J66" s="13">
        <v>339700</v>
      </c>
      <c r="K66" s="13">
        <v>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-166100</v>
      </c>
      <c r="E72" s="13">
        <v>124500</v>
      </c>
      <c r="F72" s="13">
        <v>130000</v>
      </c>
      <c r="G72" s="13">
        <v>140100</v>
      </c>
      <c r="H72" s="13">
        <v>128200</v>
      </c>
      <c r="I72" s="13">
        <v>187000</v>
      </c>
      <c r="J72" s="13">
        <v>196600</v>
      </c>
      <c r="K72" s="13">
        <v>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627600</v>
      </c>
      <c r="E76" s="13">
        <v>910200</v>
      </c>
      <c r="F76" s="13">
        <v>755700</v>
      </c>
      <c r="G76" s="13">
        <v>755700</v>
      </c>
      <c r="H76" s="13">
        <v>730500</v>
      </c>
      <c r="I76" s="13">
        <v>776500</v>
      </c>
      <c r="J76" s="13">
        <v>775900</v>
      </c>
      <c r="K76" s="13">
        <v>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-9200</v>
      </c>
      <c r="E81" s="13">
        <v>9900</v>
      </c>
      <c r="F81" s="13">
        <v>-5200</v>
      </c>
      <c r="G81" s="13">
        <v>5600</v>
      </c>
      <c r="H81" s="13">
        <v>-31900</v>
      </c>
      <c r="I81" s="13">
        <v>20800</v>
      </c>
      <c r="J81" s="13">
        <v>14600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5900</v>
      </c>
      <c r="F83" s="13">
        <v>5800</v>
      </c>
      <c r="G83" s="13">
        <v>5900</v>
      </c>
      <c r="H83" s="13">
        <v>5900</v>
      </c>
      <c r="I83" s="13">
        <v>6000</v>
      </c>
      <c r="J83" s="13">
        <v>6400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-103200</v>
      </c>
      <c r="E89" s="13">
        <v>33800</v>
      </c>
      <c r="F89" s="13">
        <v>-16900</v>
      </c>
      <c r="G89" s="13">
        <v>57000</v>
      </c>
      <c r="H89" s="13">
        <v>-13900</v>
      </c>
      <c r="I89" s="13">
        <v>98100</v>
      </c>
      <c r="J89" s="13">
        <v>-5900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-6500</v>
      </c>
      <c r="F91" s="13">
        <v>-10200</v>
      </c>
      <c r="G91" s="13">
        <v>-3200</v>
      </c>
      <c r="H91" s="13">
        <v>-300</v>
      </c>
      <c r="I91" s="13">
        <v>-3600</v>
      </c>
      <c r="J91" s="13">
        <v>-2700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-27500</v>
      </c>
      <c r="F94" s="13">
        <v>-10500</v>
      </c>
      <c r="G94" s="13">
        <v>-3400</v>
      </c>
      <c r="H94" s="13">
        <v>-6000</v>
      </c>
      <c r="I94" s="13">
        <v>-16300</v>
      </c>
      <c r="J94" s="13">
        <v>8100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144600</v>
      </c>
      <c r="E100" s="13">
        <v>160000</v>
      </c>
      <c r="F100" s="13">
        <v>-3900</v>
      </c>
      <c r="G100" s="13">
        <v>2400</v>
      </c>
      <c r="H100" s="13">
        <v>-23800</v>
      </c>
      <c r="I100" s="13">
        <v>-25800</v>
      </c>
      <c r="J100" s="13">
        <v>-47200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166200</v>
      </c>
      <c r="F102" s="13">
        <v>-31400</v>
      </c>
      <c r="G102" s="13">
        <v>55900</v>
      </c>
      <c r="H102" s="13">
        <v>-43700</v>
      </c>
      <c r="I102" s="13">
        <v>55900</v>
      </c>
      <c r="J102" s="13">
        <v>-45000</v>
      </c>
      <c r="K102" s="13">
        <v>-4800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14100</v>
      </c>
      <c r="E8" s="13">
        <v>14700</v>
      </c>
      <c r="F8" s="13">
        <v>12900</v>
      </c>
      <c r="G8" s="13">
        <v>12200</v>
      </c>
      <c r="H8" s="13">
        <v>11500</v>
      </c>
      <c r="I8" s="13">
        <v>10900</v>
      </c>
      <c r="J8" s="13">
        <v>10200</v>
      </c>
      <c r="K8" s="13">
        <v>8700</v>
      </c>
    </row>
    <row r="9" spans="1:11" x14ac:dyDescent="0.2">
      <c r="C9" s="11" t="s">
        <v>22</v>
      </c>
      <c r="D9" s="13">
        <v>9500</v>
      </c>
      <c r="E9" s="13">
        <v>9700</v>
      </c>
      <c r="F9" s="13">
        <v>8600</v>
      </c>
      <c r="G9" s="13">
        <v>8000</v>
      </c>
      <c r="H9" s="13">
        <v>7900</v>
      </c>
      <c r="I9" s="13">
        <v>7100</v>
      </c>
      <c r="J9" s="13">
        <v>6800</v>
      </c>
      <c r="K9" s="13">
        <v>5900</v>
      </c>
    </row>
    <row r="10" spans="1:11" x14ac:dyDescent="0.2">
      <c r="C10" s="11" t="s">
        <v>23</v>
      </c>
      <c r="D10" s="13">
        <v>4600</v>
      </c>
      <c r="E10" s="13">
        <v>5000</v>
      </c>
      <c r="F10" s="13">
        <v>4300</v>
      </c>
      <c r="G10" s="13">
        <v>4200</v>
      </c>
      <c r="H10" s="13">
        <v>3600</v>
      </c>
      <c r="I10" s="13">
        <v>3800</v>
      </c>
      <c r="J10" s="13">
        <v>3400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12700</v>
      </c>
      <c r="F17" s="13">
        <v>10500</v>
      </c>
      <c r="G17" s="13">
        <v>10000</v>
      </c>
      <c r="H17" s="13">
        <v>10300</v>
      </c>
      <c r="I17" s="13">
        <v>9200</v>
      </c>
      <c r="J17" s="13">
        <v>8500</v>
      </c>
      <c r="K17" s="13">
        <v>8100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2400</v>
      </c>
      <c r="G18" s="13">
        <v>2200</v>
      </c>
      <c r="H18" s="13">
        <v>1200</v>
      </c>
      <c r="I18" s="13">
        <v>1700</v>
      </c>
      <c r="J18" s="13">
        <v>1700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2300</v>
      </c>
      <c r="F21" s="13">
        <v>2800</v>
      </c>
      <c r="G21" s="13">
        <v>2500</v>
      </c>
      <c r="H21" s="13">
        <v>1600</v>
      </c>
      <c r="I21" s="13">
        <v>2000</v>
      </c>
      <c r="J21" s="13">
        <v>2000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2500</v>
      </c>
      <c r="G23" s="13">
        <v>2300</v>
      </c>
      <c r="H23" s="13">
        <v>1300</v>
      </c>
      <c r="I23" s="13">
        <v>1800</v>
      </c>
      <c r="J23" s="13">
        <v>1700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2300</v>
      </c>
      <c r="G26" s="13">
        <v>2100</v>
      </c>
      <c r="H26" s="13">
        <v>1200</v>
      </c>
      <c r="I26" s="13">
        <v>1500</v>
      </c>
      <c r="J26" s="13">
        <v>1500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2100</v>
      </c>
      <c r="F27" s="13">
        <v>2100</v>
      </c>
      <c r="G27" s="13">
        <v>2000</v>
      </c>
      <c r="H27" s="13">
        <v>1100</v>
      </c>
      <c r="I27" s="13">
        <v>1400</v>
      </c>
      <c r="J27" s="13">
        <v>1400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2100</v>
      </c>
      <c r="F33" s="13">
        <v>2100</v>
      </c>
      <c r="G33" s="13">
        <v>1300</v>
      </c>
      <c r="H33" s="13">
        <v>1100</v>
      </c>
      <c r="I33" s="13">
        <v>1400</v>
      </c>
      <c r="J33" s="13">
        <v>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2100</v>
      </c>
      <c r="F35" s="13">
        <v>2100</v>
      </c>
      <c r="G35" s="13">
        <v>1300</v>
      </c>
      <c r="H35" s="13">
        <v>1100</v>
      </c>
      <c r="I35" s="13">
        <v>1400</v>
      </c>
      <c r="J35" s="13">
        <v>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4200</v>
      </c>
      <c r="F41" s="13">
        <v>4600</v>
      </c>
      <c r="G41" s="13">
        <v>5100</v>
      </c>
      <c r="H41" s="13">
        <v>4600</v>
      </c>
      <c r="I41" s="13">
        <v>6400</v>
      </c>
      <c r="J41" s="13">
        <v>3500</v>
      </c>
      <c r="K41" s="13">
        <v>3000</v>
      </c>
    </row>
    <row r="42" spans="2:11" x14ac:dyDescent="0.2">
      <c r="C42" s="11" t="s">
        <v>50</v>
      </c>
      <c r="D42" s="13">
        <v>1700</v>
      </c>
      <c r="E42" s="13">
        <v>3300</v>
      </c>
      <c r="F42" s="13">
        <v>3300</v>
      </c>
      <c r="G42" s="13">
        <v>3300</v>
      </c>
      <c r="H42" s="13">
        <v>3800</v>
      </c>
      <c r="I42" s="13">
        <v>3800</v>
      </c>
      <c r="J42" s="13">
        <v>3800</v>
      </c>
      <c r="K42" s="13">
        <v>700</v>
      </c>
    </row>
    <row r="43" spans="2:11" x14ac:dyDescent="0.2">
      <c r="C43" s="11" t="s">
        <v>51</v>
      </c>
      <c r="D43" s="13">
        <v>12500</v>
      </c>
      <c r="E43" s="13">
        <v>12300</v>
      </c>
      <c r="F43" s="13">
        <v>11000</v>
      </c>
      <c r="G43" s="13">
        <v>10400</v>
      </c>
      <c r="H43" s="13">
        <v>9100</v>
      </c>
      <c r="I43" s="13">
        <v>8000</v>
      </c>
      <c r="J43" s="13">
        <v>9100</v>
      </c>
      <c r="K43" s="13">
        <v>7900</v>
      </c>
    </row>
    <row r="44" spans="2:11" x14ac:dyDescent="0.2">
      <c r="C44" s="11" t="s">
        <v>52</v>
      </c>
      <c r="D44" s="13">
        <v>10200</v>
      </c>
      <c r="E44" s="13">
        <v>9100</v>
      </c>
      <c r="F44" s="13">
        <v>9200</v>
      </c>
      <c r="G44" s="13">
        <v>9100</v>
      </c>
      <c r="H44" s="13">
        <v>8000</v>
      </c>
      <c r="I44" s="13">
        <v>7500</v>
      </c>
      <c r="J44" s="13">
        <v>7900</v>
      </c>
      <c r="K44" s="13">
        <v>8100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1100</v>
      </c>
      <c r="G45" s="13">
        <v>1000</v>
      </c>
      <c r="H45" s="13">
        <v>800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30400</v>
      </c>
      <c r="E46" s="13">
        <v>30600</v>
      </c>
      <c r="F46" s="13">
        <v>29200</v>
      </c>
      <c r="G46" s="13">
        <v>28900</v>
      </c>
      <c r="H46" s="13">
        <v>26200</v>
      </c>
      <c r="I46" s="13">
        <v>26100</v>
      </c>
      <c r="J46" s="13">
        <v>24600</v>
      </c>
      <c r="K46" s="13">
        <v>20300</v>
      </c>
    </row>
    <row r="47" spans="2:11" x14ac:dyDescent="0.2">
      <c r="C47" s="11" t="s">
        <v>55</v>
      </c>
      <c r="D47" s="13">
        <v>23100</v>
      </c>
      <c r="E47" s="13">
        <v>23000</v>
      </c>
      <c r="F47" s="13">
        <v>22400</v>
      </c>
      <c r="G47" s="13">
        <v>22300</v>
      </c>
      <c r="H47" s="13">
        <v>21700</v>
      </c>
      <c r="I47" s="13">
        <v>20000</v>
      </c>
      <c r="J47" s="13">
        <v>18900</v>
      </c>
      <c r="K47" s="13">
        <v>21100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7200</v>
      </c>
      <c r="G48" s="13">
        <v>7200</v>
      </c>
      <c r="H48" s="13">
        <v>7200</v>
      </c>
      <c r="I48" s="13">
        <v>7400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</v>
      </c>
      <c r="G52" s="13">
        <v>1100</v>
      </c>
      <c r="H52" s="13">
        <v>1800</v>
      </c>
      <c r="I52" s="13">
        <v>1800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63500</v>
      </c>
      <c r="F54" s="13">
        <v>61200</v>
      </c>
      <c r="G54" s="13">
        <v>60600</v>
      </c>
      <c r="H54" s="13">
        <v>58200</v>
      </c>
      <c r="I54" s="13">
        <v>56600</v>
      </c>
      <c r="J54" s="13">
        <v>54000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3300</v>
      </c>
      <c r="G57" s="13">
        <v>4300</v>
      </c>
      <c r="H57" s="13">
        <v>3800</v>
      </c>
      <c r="I57" s="13">
        <v>2700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3800</v>
      </c>
      <c r="F59" s="13">
        <v>3000</v>
      </c>
      <c r="G59" s="13">
        <v>2500</v>
      </c>
      <c r="H59" s="13">
        <v>2000</v>
      </c>
      <c r="I59" s="13">
        <v>2200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6200</v>
      </c>
      <c r="E60" s="13">
        <v>7700</v>
      </c>
      <c r="F60" s="13">
        <v>6300</v>
      </c>
      <c r="G60" s="13">
        <v>6700</v>
      </c>
      <c r="H60" s="13">
        <v>5800</v>
      </c>
      <c r="I60" s="13">
        <v>4900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10500</v>
      </c>
      <c r="F66" s="13">
        <v>9400</v>
      </c>
      <c r="G66" s="13">
        <v>9600</v>
      </c>
      <c r="H66" s="13">
        <v>8600</v>
      </c>
      <c r="I66" s="13">
        <v>7800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42000</v>
      </c>
      <c r="F72" s="13">
        <v>40300</v>
      </c>
      <c r="G72" s="13">
        <v>38600</v>
      </c>
      <c r="H72" s="13">
        <v>37700</v>
      </c>
      <c r="I72" s="13">
        <v>37100</v>
      </c>
      <c r="J72" s="13">
        <v>35700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53100</v>
      </c>
      <c r="F76" s="13">
        <v>51800</v>
      </c>
      <c r="G76" s="13">
        <v>51000</v>
      </c>
      <c r="H76" s="13">
        <v>49600</v>
      </c>
      <c r="I76" s="13">
        <v>48900</v>
      </c>
      <c r="J76" s="13">
        <v>46500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1500</v>
      </c>
      <c r="E81" s="13">
        <v>2100</v>
      </c>
      <c r="F81" s="13">
        <v>2100</v>
      </c>
      <c r="G81" s="13">
        <v>1300</v>
      </c>
      <c r="H81" s="13">
        <v>1100</v>
      </c>
      <c r="I81" s="13">
        <v>1400</v>
      </c>
      <c r="J81" s="13">
        <v>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400</v>
      </c>
      <c r="G89" s="13">
        <v>900</v>
      </c>
      <c r="H89" s="13">
        <v>-1400</v>
      </c>
      <c r="I89" s="13">
        <v>2900</v>
      </c>
      <c r="J89" s="13">
        <v>3600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-200</v>
      </c>
      <c r="F94" s="13">
        <v>-300</v>
      </c>
      <c r="G94" s="13">
        <v>400</v>
      </c>
      <c r="H94" s="13">
        <v>-100</v>
      </c>
      <c r="I94" s="13">
        <v>-200</v>
      </c>
      <c r="J94" s="13">
        <v>-3200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-400</v>
      </c>
      <c r="G100" s="13">
        <v>-900</v>
      </c>
      <c r="H100" s="13">
        <v>-200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-500</v>
      </c>
      <c r="G102" s="13">
        <v>400</v>
      </c>
      <c r="H102" s="13">
        <v>-1700</v>
      </c>
      <c r="I102" s="13">
        <v>2900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1800</v>
      </c>
      <c r="E8" s="13">
        <v>500</v>
      </c>
      <c r="F8" s="13">
        <v>19500</v>
      </c>
      <c r="G8" s="13">
        <v>2100</v>
      </c>
      <c r="H8" s="13">
        <v>3200</v>
      </c>
      <c r="I8" s="13">
        <v>4900</v>
      </c>
      <c r="J8" s="13">
        <v>6200</v>
      </c>
      <c r="K8" s="13">
        <v>5100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7300</v>
      </c>
      <c r="G9" s="13">
        <v>600</v>
      </c>
      <c r="H9" s="13">
        <v>1000</v>
      </c>
      <c r="I9" s="13">
        <v>1600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12200</v>
      </c>
      <c r="G10" s="13">
        <v>1500</v>
      </c>
      <c r="H10" s="13">
        <v>2200</v>
      </c>
      <c r="I10" s="13">
        <v>3300</v>
      </c>
      <c r="J10" s="13">
        <v>4400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8600</v>
      </c>
      <c r="G17" s="13">
        <v>2700</v>
      </c>
      <c r="H17" s="13">
        <v>2200</v>
      </c>
      <c r="I17" s="13">
        <v>2500</v>
      </c>
      <c r="J17" s="13">
        <v>3000</v>
      </c>
      <c r="K17" s="13">
        <v>4600</v>
      </c>
    </row>
    <row r="18" spans="3:11" x14ac:dyDescent="0.2">
      <c r="C18" s="11" t="s">
        <v>30</v>
      </c>
      <c r="D18" s="13">
        <v>200</v>
      </c>
      <c r="E18" s="13">
        <v>-1000</v>
      </c>
      <c r="F18" s="13">
        <v>10900</v>
      </c>
      <c r="G18" s="13">
        <v>-600</v>
      </c>
      <c r="H18" s="13">
        <v>1000</v>
      </c>
      <c r="I18" s="13">
        <v>2400</v>
      </c>
      <c r="J18" s="13">
        <v>3200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-700</v>
      </c>
      <c r="F21" s="13">
        <v>11100</v>
      </c>
      <c r="G21" s="13">
        <v>-400</v>
      </c>
      <c r="H21" s="13">
        <v>1100</v>
      </c>
      <c r="I21" s="13">
        <v>2400</v>
      </c>
      <c r="J21" s="13">
        <v>3300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-800</v>
      </c>
      <c r="F23" s="13">
        <v>11000</v>
      </c>
      <c r="G23" s="13">
        <v>-500</v>
      </c>
      <c r="H23" s="13">
        <v>1100</v>
      </c>
      <c r="I23" s="13">
        <v>2400</v>
      </c>
      <c r="J23" s="13">
        <v>3300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2400</v>
      </c>
      <c r="G24" s="13">
        <v>-100</v>
      </c>
      <c r="H24" s="13">
        <v>400</v>
      </c>
      <c r="I24" s="13">
        <v>800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8600</v>
      </c>
      <c r="G26" s="13">
        <v>-300</v>
      </c>
      <c r="H26" s="13">
        <v>600</v>
      </c>
      <c r="I26" s="13">
        <v>1500</v>
      </c>
      <c r="J26" s="13">
        <v>2300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8600</v>
      </c>
      <c r="G27" s="13">
        <v>-300</v>
      </c>
      <c r="H27" s="13">
        <v>600</v>
      </c>
      <c r="I27" s="13">
        <v>1500</v>
      </c>
      <c r="J27" s="13">
        <v>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8600</v>
      </c>
      <c r="G33" s="13">
        <v>-300</v>
      </c>
      <c r="H33" s="13">
        <v>600</v>
      </c>
      <c r="I33" s="13">
        <v>1500</v>
      </c>
      <c r="J33" s="13">
        <v>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8600</v>
      </c>
      <c r="G35" s="13">
        <v>-300</v>
      </c>
      <c r="H35" s="13">
        <v>600</v>
      </c>
      <c r="I35" s="13">
        <v>1500</v>
      </c>
      <c r="J35" s="13">
        <v>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33000</v>
      </c>
      <c r="F41" s="13">
        <v>56700</v>
      </c>
      <c r="G41" s="13">
        <v>53100</v>
      </c>
      <c r="H41" s="13">
        <v>52300</v>
      </c>
      <c r="I41" s="13">
        <v>51900</v>
      </c>
      <c r="J41" s="13">
        <v>48000</v>
      </c>
      <c r="K41" s="13">
        <v>50900</v>
      </c>
    </row>
    <row r="42" spans="2:11" x14ac:dyDescent="0.2">
      <c r="C42" s="11" t="s">
        <v>50</v>
      </c>
      <c r="D42" s="13">
        <v>29600</v>
      </c>
      <c r="E42" s="13">
        <v>27000</v>
      </c>
      <c r="F42" s="13">
        <v>12800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1900</v>
      </c>
      <c r="E43" s="13">
        <v>400</v>
      </c>
      <c r="F43" s="13">
        <v>400</v>
      </c>
      <c r="G43" s="13">
        <v>600</v>
      </c>
      <c r="H43" s="13">
        <v>3600</v>
      </c>
      <c r="I43" s="13">
        <v>4400</v>
      </c>
      <c r="J43" s="13">
        <v>7000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0</v>
      </c>
      <c r="J45" s="13">
        <v>300</v>
      </c>
      <c r="K45" s="13">
        <v>1300</v>
      </c>
    </row>
    <row r="46" spans="2:11" x14ac:dyDescent="0.2">
      <c r="C46" s="11" t="s">
        <v>54</v>
      </c>
      <c r="D46" s="13">
        <v>58700</v>
      </c>
      <c r="E46" s="13">
        <v>60400</v>
      </c>
      <c r="F46" s="13">
        <v>70000</v>
      </c>
      <c r="G46" s="13">
        <v>54900</v>
      </c>
      <c r="H46" s="13">
        <v>57200</v>
      </c>
      <c r="I46" s="13">
        <v>57400</v>
      </c>
      <c r="J46" s="13">
        <v>56400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62700</v>
      </c>
      <c r="F54" s="13">
        <v>72300</v>
      </c>
      <c r="G54" s="13">
        <v>57300</v>
      </c>
      <c r="H54" s="13">
        <v>58500</v>
      </c>
      <c r="I54" s="13">
        <v>58700</v>
      </c>
      <c r="J54" s="13">
        <v>57800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10200</v>
      </c>
      <c r="G59" s="13">
        <v>2600</v>
      </c>
      <c r="H59" s="13">
        <v>3000</v>
      </c>
      <c r="I59" s="13">
        <v>2600</v>
      </c>
      <c r="J59" s="13">
        <v>2300</v>
      </c>
      <c r="K59" s="13">
        <v>4600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10600</v>
      </c>
      <c r="G60" s="13">
        <v>2900</v>
      </c>
      <c r="H60" s="13">
        <v>3100</v>
      </c>
      <c r="I60" s="13">
        <v>2800</v>
      </c>
      <c r="J60" s="13">
        <v>2600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10600</v>
      </c>
      <c r="G66" s="13">
        <v>2900</v>
      </c>
      <c r="H66" s="13">
        <v>3100</v>
      </c>
      <c r="I66" s="13">
        <v>2800</v>
      </c>
      <c r="J66" s="13">
        <v>2600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-4700</v>
      </c>
      <c r="F72" s="13">
        <v>-3200</v>
      </c>
      <c r="G72" s="13">
        <v>-10200</v>
      </c>
      <c r="H72" s="13">
        <v>-8900</v>
      </c>
      <c r="I72" s="13">
        <v>-8200</v>
      </c>
      <c r="J72" s="13">
        <v>-8700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60300</v>
      </c>
      <c r="F76" s="13">
        <v>61600</v>
      </c>
      <c r="G76" s="13">
        <v>54400</v>
      </c>
      <c r="H76" s="13">
        <v>55400</v>
      </c>
      <c r="I76" s="13">
        <v>55900</v>
      </c>
      <c r="J76" s="13">
        <v>55200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8600</v>
      </c>
      <c r="G81" s="13">
        <v>-300</v>
      </c>
      <c r="H81" s="13">
        <v>600</v>
      </c>
      <c r="I81" s="13">
        <v>1500</v>
      </c>
      <c r="J81" s="13">
        <v>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-8500</v>
      </c>
      <c r="F89" s="13">
        <v>16900</v>
      </c>
      <c r="G89" s="13">
        <v>2800</v>
      </c>
      <c r="H89" s="13">
        <v>1800</v>
      </c>
      <c r="I89" s="13">
        <v>4900</v>
      </c>
      <c r="J89" s="13">
        <v>-2800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-14200</v>
      </c>
      <c r="F94" s="13">
        <v>-9800</v>
      </c>
      <c r="G94" s="13">
        <v>-1100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-900</v>
      </c>
      <c r="F100" s="13">
        <v>-1600</v>
      </c>
      <c r="G100" s="13">
        <v>-900</v>
      </c>
      <c r="H100" s="13">
        <v>-1400</v>
      </c>
      <c r="I100" s="13">
        <v>-1000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-23700</v>
      </c>
      <c r="F102" s="13">
        <v>5600</v>
      </c>
      <c r="G102" s="13">
        <v>800</v>
      </c>
      <c r="H102" s="13">
        <v>400</v>
      </c>
      <c r="I102" s="13">
        <v>3900</v>
      </c>
      <c r="J102" s="13">
        <v>-2900</v>
      </c>
      <c r="K102" s="13">
        <v>-6800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7900</v>
      </c>
      <c r="E8" s="13">
        <v>7400</v>
      </c>
      <c r="F8" s="13">
        <v>7700</v>
      </c>
      <c r="G8" s="13">
        <v>7500</v>
      </c>
      <c r="H8" s="13">
        <v>6700</v>
      </c>
      <c r="I8" s="13">
        <v>7300</v>
      </c>
      <c r="J8" s="13">
        <v>5900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23200</v>
      </c>
      <c r="F12" s="13">
        <v>23500</v>
      </c>
      <c r="G12" s="13">
        <v>22500</v>
      </c>
      <c r="H12" s="13">
        <v>21200</v>
      </c>
      <c r="I12" s="13">
        <v>17500</v>
      </c>
      <c r="J12" s="13">
        <v>15600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31500</v>
      </c>
      <c r="F17" s="13">
        <v>31300</v>
      </c>
      <c r="G17" s="13">
        <v>29900</v>
      </c>
      <c r="H17" s="13">
        <v>31400</v>
      </c>
      <c r="I17" s="13">
        <v>23200</v>
      </c>
      <c r="J17" s="13">
        <v>21900</v>
      </c>
      <c r="K17" s="13">
        <v>19200</v>
      </c>
    </row>
    <row r="18" spans="3:11" x14ac:dyDescent="0.2">
      <c r="C18" s="11" t="s">
        <v>30</v>
      </c>
      <c r="D18" s="13">
        <v>-20700</v>
      </c>
      <c r="E18" s="13">
        <v>-24100</v>
      </c>
      <c r="F18" s="13">
        <v>-23600</v>
      </c>
      <c r="G18" s="13">
        <v>-22400</v>
      </c>
      <c r="H18" s="13">
        <v>-24700</v>
      </c>
      <c r="I18" s="13">
        <v>-15900</v>
      </c>
      <c r="J18" s="13">
        <v>-16000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1400</v>
      </c>
      <c r="G20" s="13">
        <v>1000</v>
      </c>
      <c r="H20" s="13">
        <v>700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-17800</v>
      </c>
      <c r="E21" s="13">
        <v>-21600</v>
      </c>
      <c r="F21" s="13">
        <v>-21100</v>
      </c>
      <c r="G21" s="13">
        <v>-20300</v>
      </c>
      <c r="H21" s="13">
        <v>-23100</v>
      </c>
      <c r="I21" s="13">
        <v>-14600</v>
      </c>
      <c r="J21" s="13">
        <v>-14900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-22700</v>
      </c>
      <c r="F23" s="13">
        <v>-22200</v>
      </c>
      <c r="G23" s="13">
        <v>-21400</v>
      </c>
      <c r="H23" s="13">
        <v>-24000</v>
      </c>
      <c r="I23" s="13">
        <v>-15400</v>
      </c>
      <c r="J23" s="13">
        <v>-15600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-22700</v>
      </c>
      <c r="F26" s="13">
        <v>-22200</v>
      </c>
      <c r="G26" s="13">
        <v>-21400</v>
      </c>
      <c r="H26" s="13">
        <v>-24000</v>
      </c>
      <c r="I26" s="13">
        <v>-15400</v>
      </c>
      <c r="J26" s="13">
        <v>-15600</v>
      </c>
      <c r="K26" s="13">
        <v>-12600</v>
      </c>
    </row>
    <row r="27" spans="3:11" x14ac:dyDescent="0.2">
      <c r="C27" s="11" t="s">
        <v>38</v>
      </c>
      <c r="D27" s="13">
        <v>-19100</v>
      </c>
      <c r="E27" s="13">
        <v>-22700</v>
      </c>
      <c r="F27" s="13">
        <v>-22200</v>
      </c>
      <c r="G27" s="13">
        <v>-21400</v>
      </c>
      <c r="H27" s="13">
        <v>-24000</v>
      </c>
      <c r="I27" s="13">
        <v>-15400</v>
      </c>
      <c r="J27" s="13">
        <v>-15600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-1400</v>
      </c>
      <c r="G32" s="13">
        <v>-1000</v>
      </c>
      <c r="H32" s="13">
        <v>-700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-19100</v>
      </c>
      <c r="E33" s="13">
        <v>-22700</v>
      </c>
      <c r="F33" s="13">
        <v>-22200</v>
      </c>
      <c r="G33" s="13">
        <v>-21400</v>
      </c>
      <c r="H33" s="13">
        <v>-24000</v>
      </c>
      <c r="I33" s="13">
        <v>-15400</v>
      </c>
      <c r="J33" s="13">
        <v>-15600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-22700</v>
      </c>
      <c r="F35" s="13">
        <v>-22200</v>
      </c>
      <c r="G35" s="13">
        <v>-21400</v>
      </c>
      <c r="H35" s="13">
        <v>-24000</v>
      </c>
      <c r="I35" s="13">
        <v>-15400</v>
      </c>
      <c r="J35" s="13">
        <v>-15600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293200</v>
      </c>
      <c r="F41" s="13">
        <v>305500</v>
      </c>
      <c r="G41" s="13">
        <v>327800</v>
      </c>
      <c r="H41" s="13">
        <v>340700</v>
      </c>
      <c r="I41" s="13">
        <v>222300</v>
      </c>
      <c r="J41" s="13">
        <v>241000</v>
      </c>
      <c r="K41" s="13">
        <v>257600</v>
      </c>
    </row>
    <row r="42" spans="2:11" x14ac:dyDescent="0.2">
      <c r="C42" s="11" t="s">
        <v>50</v>
      </c>
      <c r="D42" s="13">
        <v>255200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2800</v>
      </c>
      <c r="F43" s="13">
        <v>8600</v>
      </c>
      <c r="G43" s="13">
        <v>7500</v>
      </c>
      <c r="H43" s="13">
        <v>10500</v>
      </c>
      <c r="I43" s="13">
        <v>4500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2800</v>
      </c>
      <c r="F45" s="13">
        <v>3500</v>
      </c>
      <c r="G45" s="13">
        <v>2500</v>
      </c>
      <c r="H45" s="13">
        <v>3700</v>
      </c>
      <c r="I45" s="13">
        <v>2300</v>
      </c>
      <c r="J45" s="13">
        <v>2100</v>
      </c>
      <c r="K45" s="13">
        <v>1100</v>
      </c>
    </row>
    <row r="46" spans="2:11" x14ac:dyDescent="0.2">
      <c r="C46" s="11" t="s">
        <v>54</v>
      </c>
      <c r="D46" s="13">
        <v>325000</v>
      </c>
      <c r="E46" s="13">
        <v>298800</v>
      </c>
      <c r="F46" s="13">
        <v>317600</v>
      </c>
      <c r="G46" s="13">
        <v>337700</v>
      </c>
      <c r="H46" s="13">
        <v>354800</v>
      </c>
      <c r="I46" s="13">
        <v>229100</v>
      </c>
      <c r="J46" s="13">
        <v>245900</v>
      </c>
      <c r="K46" s="13">
        <v>261100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16900</v>
      </c>
      <c r="F48" s="13">
        <v>16600</v>
      </c>
      <c r="G48" s="13">
        <v>16000</v>
      </c>
      <c r="H48" s="13">
        <v>15300</v>
      </c>
      <c r="I48" s="13">
        <v>13600</v>
      </c>
      <c r="J48" s="13">
        <v>12600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5600</v>
      </c>
      <c r="G52" s="13">
        <v>5800</v>
      </c>
      <c r="H52" s="13">
        <v>6100</v>
      </c>
      <c r="I52" s="13">
        <v>6600</v>
      </c>
      <c r="J52" s="13">
        <v>6500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347300</v>
      </c>
      <c r="E54" s="13">
        <v>321200</v>
      </c>
      <c r="F54" s="13">
        <v>339800</v>
      </c>
      <c r="G54" s="13">
        <v>359500</v>
      </c>
      <c r="H54" s="13">
        <v>376200</v>
      </c>
      <c r="I54" s="13">
        <v>249200</v>
      </c>
      <c r="J54" s="13">
        <v>265000</v>
      </c>
      <c r="K54" s="13">
        <v>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300</v>
      </c>
      <c r="G57" s="13">
        <v>1900</v>
      </c>
      <c r="H57" s="13">
        <v>2200</v>
      </c>
      <c r="I57" s="13">
        <v>2200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24200</v>
      </c>
      <c r="F59" s="13">
        <v>24800</v>
      </c>
      <c r="G59" s="13">
        <v>23700</v>
      </c>
      <c r="H59" s="13">
        <v>29200</v>
      </c>
      <c r="I59" s="13">
        <v>23600</v>
      </c>
      <c r="J59" s="13">
        <v>24100</v>
      </c>
      <c r="K59" s="13">
        <v>23500</v>
      </c>
    </row>
    <row r="60" spans="3:11" x14ac:dyDescent="0.2">
      <c r="C60" s="11" t="s">
        <v>68</v>
      </c>
      <c r="D60" s="13">
        <v>40600</v>
      </c>
      <c r="E60" s="13">
        <v>25900</v>
      </c>
      <c r="F60" s="13">
        <v>25200</v>
      </c>
      <c r="G60" s="13">
        <v>25600</v>
      </c>
      <c r="H60" s="13">
        <v>31400</v>
      </c>
      <c r="I60" s="13">
        <v>25800</v>
      </c>
      <c r="J60" s="13">
        <v>26400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32000</v>
      </c>
      <c r="F62" s="13">
        <v>35300</v>
      </c>
      <c r="G62" s="13">
        <v>38500</v>
      </c>
      <c r="H62" s="13">
        <v>44300</v>
      </c>
      <c r="I62" s="13">
        <v>47500</v>
      </c>
      <c r="J62" s="13">
        <v>51000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58000</v>
      </c>
      <c r="F66" s="13">
        <v>60400</v>
      </c>
      <c r="G66" s="13">
        <v>64000</v>
      </c>
      <c r="H66" s="13">
        <v>75600</v>
      </c>
      <c r="I66" s="13">
        <v>73300</v>
      </c>
      <c r="J66" s="13">
        <v>77400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-182000</v>
      </c>
      <c r="F72" s="13">
        <v>-159300</v>
      </c>
      <c r="G72" s="13">
        <v>-137000</v>
      </c>
      <c r="H72" s="13">
        <v>-121100</v>
      </c>
      <c r="I72" s="13">
        <v>-97200</v>
      </c>
      <c r="J72" s="13">
        <v>-81800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</v>
      </c>
      <c r="E76" s="13">
        <v>263300</v>
      </c>
      <c r="F76" s="13">
        <v>279300</v>
      </c>
      <c r="G76" s="13">
        <v>295500</v>
      </c>
      <c r="H76" s="13">
        <v>300600</v>
      </c>
      <c r="I76" s="13">
        <v>175800</v>
      </c>
      <c r="J76" s="13">
        <v>187600</v>
      </c>
      <c r="K76" s="13">
        <v>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-19100</v>
      </c>
      <c r="E81" s="13">
        <v>-22700</v>
      </c>
      <c r="F81" s="13">
        <v>-22200</v>
      </c>
      <c r="G81" s="13">
        <v>-21400</v>
      </c>
      <c r="H81" s="13">
        <v>-24000</v>
      </c>
      <c r="I81" s="13">
        <v>-15400</v>
      </c>
      <c r="J81" s="13">
        <v>-15600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-12500</v>
      </c>
      <c r="F89" s="13">
        <v>-22500</v>
      </c>
      <c r="G89" s="13">
        <v>-17800</v>
      </c>
      <c r="H89" s="13">
        <v>-21300</v>
      </c>
      <c r="I89" s="13">
        <v>-16900</v>
      </c>
      <c r="J89" s="13">
        <v>-15700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-900</v>
      </c>
      <c r="G91" s="13">
        <v>-1900</v>
      </c>
      <c r="H91" s="13">
        <v>-2400</v>
      </c>
      <c r="I91" s="13">
        <v>-2300</v>
      </c>
      <c r="J91" s="13">
        <v>-1300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-2000</v>
      </c>
      <c r="F94" s="13">
        <v>-900</v>
      </c>
      <c r="G94" s="13">
        <v>-1900</v>
      </c>
      <c r="H94" s="13">
        <v>-2400</v>
      </c>
      <c r="I94" s="13">
        <v>-2300</v>
      </c>
      <c r="J94" s="13">
        <v>-1300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2200</v>
      </c>
      <c r="F100" s="13">
        <v>1200</v>
      </c>
      <c r="G100" s="13">
        <v>6700</v>
      </c>
      <c r="H100" s="13">
        <v>142100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-234400</v>
      </c>
      <c r="E102" s="13">
        <v>-12300</v>
      </c>
      <c r="F102" s="13">
        <v>-22200</v>
      </c>
      <c r="G102" s="13">
        <v>-12900</v>
      </c>
      <c r="H102" s="13">
        <v>118400</v>
      </c>
      <c r="I102" s="13">
        <v>-18800</v>
      </c>
      <c r="J102" s="13">
        <v>-16500</v>
      </c>
      <c r="K102" s="13">
        <v>-15500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5900</v>
      </c>
      <c r="E8" s="13">
        <v>6000</v>
      </c>
      <c r="F8" s="13">
        <v>5700</v>
      </c>
      <c r="G8" s="13">
        <v>5800</v>
      </c>
      <c r="H8" s="13">
        <v>5300</v>
      </c>
      <c r="I8" s="13">
        <v>5200</v>
      </c>
      <c r="J8" s="13">
        <v>5500</v>
      </c>
      <c r="K8" s="13">
        <v>5200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1900</v>
      </c>
      <c r="G9" s="13">
        <v>2000</v>
      </c>
      <c r="H9" s="13">
        <v>3500</v>
      </c>
      <c r="I9" s="13">
        <v>1500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3800</v>
      </c>
      <c r="E10" s="13">
        <v>3900</v>
      </c>
      <c r="F10" s="13">
        <v>3800</v>
      </c>
      <c r="G10" s="13">
        <v>3800</v>
      </c>
      <c r="H10" s="13">
        <v>1800</v>
      </c>
      <c r="I10" s="13">
        <v>3700</v>
      </c>
      <c r="J10" s="13">
        <v>3900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5700</v>
      </c>
      <c r="G17" s="13">
        <v>6100</v>
      </c>
      <c r="H17" s="13">
        <v>5800</v>
      </c>
      <c r="I17" s="13">
        <v>5300</v>
      </c>
      <c r="J17" s="13">
        <v>5600</v>
      </c>
      <c r="K17" s="13">
        <v>6100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0</v>
      </c>
      <c r="G18" s="13">
        <v>-300</v>
      </c>
      <c r="H18" s="13">
        <v>-500</v>
      </c>
      <c r="I18" s="13">
        <v>-100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600</v>
      </c>
      <c r="G21" s="13">
        <v>200</v>
      </c>
      <c r="H21" s="13">
        <v>0</v>
      </c>
      <c r="I21" s="13">
        <v>400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-400</v>
      </c>
      <c r="H23" s="13">
        <v>-600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-8700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-100</v>
      </c>
      <c r="G26" s="13">
        <v>-400</v>
      </c>
      <c r="H26" s="13">
        <v>8200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-400</v>
      </c>
      <c r="H27" s="13">
        <v>8100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-400</v>
      </c>
      <c r="H33" s="13">
        <v>-700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-400</v>
      </c>
      <c r="H35" s="13">
        <v>-700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3800</v>
      </c>
      <c r="G41" s="13">
        <v>2600</v>
      </c>
      <c r="H41" s="13">
        <v>3400</v>
      </c>
      <c r="I41" s="13">
        <v>4500</v>
      </c>
      <c r="J41" s="13">
        <v>6800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800</v>
      </c>
      <c r="G43" s="13">
        <v>1000</v>
      </c>
      <c r="H43" s="13">
        <v>700</v>
      </c>
      <c r="I43" s="13">
        <v>600</v>
      </c>
      <c r="J43" s="13">
        <v>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4600</v>
      </c>
      <c r="G45" s="13">
        <v>5100</v>
      </c>
      <c r="H45" s="13">
        <v>5500</v>
      </c>
      <c r="I45" s="13">
        <v>5700</v>
      </c>
      <c r="J45" s="13">
        <v>4600</v>
      </c>
      <c r="K45" s="13">
        <v>3800</v>
      </c>
    </row>
    <row r="46" spans="2:11" x14ac:dyDescent="0.2">
      <c r="C46" s="11" t="s">
        <v>54</v>
      </c>
      <c r="D46" s="13">
        <v>6800</v>
      </c>
      <c r="E46" s="13">
        <v>8500</v>
      </c>
      <c r="F46" s="13">
        <v>9200</v>
      </c>
      <c r="G46" s="13">
        <v>8700</v>
      </c>
      <c r="H46" s="13">
        <v>9600</v>
      </c>
      <c r="I46" s="13">
        <v>10700</v>
      </c>
      <c r="J46" s="13">
        <v>12200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3600</v>
      </c>
      <c r="F48" s="13">
        <v>3900</v>
      </c>
      <c r="G48" s="13">
        <v>3800</v>
      </c>
      <c r="H48" s="13">
        <v>3700</v>
      </c>
      <c r="I48" s="13">
        <v>3500</v>
      </c>
      <c r="J48" s="13">
        <v>3200</v>
      </c>
      <c r="K48" s="13">
        <v>2900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2700</v>
      </c>
      <c r="G49" s="13">
        <v>2600</v>
      </c>
      <c r="H49" s="13">
        <v>2500</v>
      </c>
      <c r="I49" s="13">
        <v>2400</v>
      </c>
      <c r="J49" s="13">
        <v>2200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800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15500</v>
      </c>
      <c r="F54" s="13">
        <v>16400</v>
      </c>
      <c r="G54" s="13">
        <v>15700</v>
      </c>
      <c r="H54" s="13">
        <v>16600</v>
      </c>
      <c r="I54" s="13">
        <v>17600</v>
      </c>
      <c r="J54" s="13">
        <v>18500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400</v>
      </c>
      <c r="I57" s="13">
        <v>600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2400</v>
      </c>
      <c r="G58" s="13">
        <v>2100</v>
      </c>
      <c r="H58" s="13">
        <v>5200</v>
      </c>
      <c r="I58" s="13">
        <v>5300</v>
      </c>
      <c r="J58" s="13">
        <v>5400</v>
      </c>
      <c r="K58" s="13">
        <v>7500</v>
      </c>
    </row>
    <row r="59" spans="3:11" x14ac:dyDescent="0.2">
      <c r="C59" s="11" t="s">
        <v>67</v>
      </c>
      <c r="D59" s="13">
        <v>2700</v>
      </c>
      <c r="E59" s="13">
        <v>3900</v>
      </c>
      <c r="F59" s="13">
        <v>4300</v>
      </c>
      <c r="G59" s="13">
        <v>4700</v>
      </c>
      <c r="H59" s="13">
        <v>5100</v>
      </c>
      <c r="I59" s="13">
        <v>5000</v>
      </c>
      <c r="J59" s="13">
        <v>5300</v>
      </c>
      <c r="K59" s="13">
        <v>2500</v>
      </c>
    </row>
    <row r="60" spans="3:11" x14ac:dyDescent="0.2">
      <c r="C60" s="11" t="s">
        <v>68</v>
      </c>
      <c r="D60" s="13">
        <v>4000</v>
      </c>
      <c r="E60" s="13">
        <v>5500</v>
      </c>
      <c r="F60" s="13">
        <v>7100</v>
      </c>
      <c r="G60" s="13">
        <v>7300</v>
      </c>
      <c r="H60" s="13">
        <v>10700</v>
      </c>
      <c r="I60" s="13">
        <v>10900</v>
      </c>
      <c r="J60" s="13">
        <v>11600</v>
      </c>
      <c r="K60" s="13">
        <v>10500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2600</v>
      </c>
      <c r="G61" s="13">
        <v>3100</v>
      </c>
      <c r="H61" s="13">
        <v>200</v>
      </c>
      <c r="I61" s="13">
        <v>200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8600</v>
      </c>
      <c r="F66" s="13">
        <v>9800</v>
      </c>
      <c r="G66" s="13">
        <v>10500</v>
      </c>
      <c r="H66" s="13">
        <v>11000</v>
      </c>
      <c r="I66" s="13">
        <v>11500</v>
      </c>
      <c r="J66" s="13">
        <v>12500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-129400</v>
      </c>
      <c r="F72" s="13">
        <v>-129700</v>
      </c>
      <c r="G72" s="13">
        <v>-129500</v>
      </c>
      <c r="H72" s="13">
        <v>-129100</v>
      </c>
      <c r="I72" s="13">
        <v>-128500</v>
      </c>
      <c r="J72" s="13">
        <v>-128300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6500</v>
      </c>
      <c r="G76" s="13">
        <v>5200</v>
      </c>
      <c r="H76" s="13">
        <v>5500</v>
      </c>
      <c r="I76" s="13">
        <v>6100</v>
      </c>
      <c r="J76" s="13">
        <v>6000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-400</v>
      </c>
      <c r="H81" s="13">
        <v>-700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500</v>
      </c>
      <c r="F89" s="13">
        <v>400</v>
      </c>
      <c r="G89" s="13">
        <v>-100</v>
      </c>
      <c r="H89" s="13">
        <v>-500</v>
      </c>
      <c r="I89" s="13">
        <v>-1800</v>
      </c>
      <c r="J89" s="13">
        <v>3300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-400</v>
      </c>
      <c r="H94" s="13">
        <v>-300</v>
      </c>
      <c r="I94" s="13">
        <v>-400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1100</v>
      </c>
      <c r="G100" s="13">
        <v>-200</v>
      </c>
      <c r="H100" s="13">
        <v>-200</v>
      </c>
      <c r="I100" s="13">
        <v>-200</v>
      </c>
      <c r="J100" s="13">
        <v>-2100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1200</v>
      </c>
      <c r="G102" s="13">
        <v>-700</v>
      </c>
      <c r="H102" s="13">
        <v>-1100</v>
      </c>
      <c r="I102" s="13">
        <v>-2400</v>
      </c>
      <c r="J102" s="13">
        <v>700</v>
      </c>
      <c r="K102" s="13">
        <v>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335400</v>
      </c>
      <c r="E8" s="13">
        <v>313300</v>
      </c>
      <c r="F8" s="13">
        <v>303700</v>
      </c>
      <c r="G8" s="13">
        <v>289400</v>
      </c>
      <c r="H8" s="13">
        <v>286700</v>
      </c>
      <c r="I8" s="13">
        <v>275600</v>
      </c>
      <c r="J8" s="13">
        <v>252500</v>
      </c>
      <c r="K8" s="13">
        <v>205700</v>
      </c>
    </row>
    <row r="9" spans="1:11" x14ac:dyDescent="0.2">
      <c r="C9" s="11" t="s">
        <v>22</v>
      </c>
      <c r="D9" s="13">
        <v>86000</v>
      </c>
      <c r="E9" s="13">
        <v>74100</v>
      </c>
      <c r="F9" s="13">
        <v>73300</v>
      </c>
      <c r="G9" s="13">
        <v>95600</v>
      </c>
      <c r="H9" s="13">
        <v>108500</v>
      </c>
      <c r="I9" s="13">
        <v>108600</v>
      </c>
      <c r="J9" s="13">
        <v>97500</v>
      </c>
      <c r="K9" s="13">
        <v>80700</v>
      </c>
    </row>
    <row r="10" spans="1:11" x14ac:dyDescent="0.2">
      <c r="C10" s="11" t="s">
        <v>23</v>
      </c>
      <c r="D10" s="13">
        <v>249400</v>
      </c>
      <c r="E10" s="13">
        <v>239200</v>
      </c>
      <c r="F10" s="13">
        <v>230400</v>
      </c>
      <c r="G10" s="13">
        <v>193800</v>
      </c>
      <c r="H10" s="13">
        <v>178200</v>
      </c>
      <c r="I10" s="13">
        <v>167000</v>
      </c>
      <c r="J10" s="13">
        <v>155000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110500</v>
      </c>
      <c r="F12" s="13">
        <v>97100</v>
      </c>
      <c r="G12" s="13">
        <v>81300</v>
      </c>
      <c r="H12" s="13">
        <v>70900</v>
      </c>
      <c r="I12" s="13">
        <v>64500</v>
      </c>
      <c r="J12" s="13">
        <v>67800</v>
      </c>
      <c r="K12" s="13">
        <v>74600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451500</v>
      </c>
      <c r="E17" s="13">
        <v>408500</v>
      </c>
      <c r="F17" s="13">
        <v>383000</v>
      </c>
      <c r="G17" s="13">
        <v>371700</v>
      </c>
      <c r="H17" s="13">
        <v>346600</v>
      </c>
      <c r="I17" s="13">
        <v>334600</v>
      </c>
      <c r="J17" s="13">
        <v>316500</v>
      </c>
      <c r="K17" s="13">
        <v>300200</v>
      </c>
    </row>
    <row r="18" spans="3:11" x14ac:dyDescent="0.2">
      <c r="C18" s="11" t="s">
        <v>30</v>
      </c>
      <c r="D18" s="13">
        <v>-116100</v>
      </c>
      <c r="E18" s="13">
        <v>-95200</v>
      </c>
      <c r="F18" s="13">
        <v>-79300</v>
      </c>
      <c r="G18" s="13">
        <v>-82300</v>
      </c>
      <c r="H18" s="13">
        <v>-59900</v>
      </c>
      <c r="I18" s="13">
        <v>-59000</v>
      </c>
      <c r="J18" s="13">
        <v>-64000</v>
      </c>
      <c r="K18" s="13">
        <v>-94500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4400</v>
      </c>
      <c r="F20" s="13">
        <v>3100</v>
      </c>
      <c r="G20" s="13">
        <v>2700</v>
      </c>
      <c r="H20" s="13">
        <v>-100</v>
      </c>
      <c r="I20" s="13">
        <v>-200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-94500</v>
      </c>
      <c r="E21" s="13">
        <v>-74600</v>
      </c>
      <c r="F21" s="13">
        <v>-61900</v>
      </c>
      <c r="G21" s="13">
        <v>-66600</v>
      </c>
      <c r="H21" s="13">
        <v>-48300</v>
      </c>
      <c r="I21" s="13">
        <v>-47900</v>
      </c>
      <c r="J21" s="13">
        <v>-54100</v>
      </c>
      <c r="K21" s="13">
        <v>-84400</v>
      </c>
    </row>
    <row r="22" spans="3:11" x14ac:dyDescent="0.2">
      <c r="C22" s="11" t="s">
        <v>34</v>
      </c>
      <c r="D22" s="13">
        <v>7300</v>
      </c>
      <c r="E22" s="13">
        <v>7100</v>
      </c>
      <c r="F22" s="13">
        <v>7000</v>
      </c>
      <c r="G22" s="13">
        <v>6900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-120600</v>
      </c>
      <c r="E23" s="13">
        <v>-97900</v>
      </c>
      <c r="F23" s="13">
        <v>-83300</v>
      </c>
      <c r="G23" s="13">
        <v>-86500</v>
      </c>
      <c r="H23" s="13">
        <v>-60700</v>
      </c>
      <c r="I23" s="13">
        <v>-59200</v>
      </c>
      <c r="J23" s="13">
        <v>-64600</v>
      </c>
      <c r="K23" s="13">
        <v>-94200</v>
      </c>
    </row>
    <row r="24" spans="3:11" x14ac:dyDescent="0.2">
      <c r="C24" s="11" t="s">
        <v>36</v>
      </c>
      <c r="D24" s="13">
        <v>2200</v>
      </c>
      <c r="E24" s="13">
        <v>-3600</v>
      </c>
      <c r="F24" s="13">
        <v>-89200</v>
      </c>
      <c r="G24" s="13">
        <v>-800</v>
      </c>
      <c r="H24" s="13">
        <v>1900</v>
      </c>
      <c r="I24" s="13">
        <v>2300</v>
      </c>
      <c r="J24" s="13">
        <v>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-122800</v>
      </c>
      <c r="E26" s="13">
        <v>-94300</v>
      </c>
      <c r="F26" s="13">
        <v>6000</v>
      </c>
      <c r="G26" s="13">
        <v>-85700</v>
      </c>
      <c r="H26" s="13">
        <v>-62600</v>
      </c>
      <c r="I26" s="13">
        <v>-61500</v>
      </c>
      <c r="J26" s="13">
        <v>-66100</v>
      </c>
      <c r="K26" s="13">
        <v>-96800</v>
      </c>
    </row>
    <row r="27" spans="3:11" x14ac:dyDescent="0.2">
      <c r="C27" s="11" t="s">
        <v>38</v>
      </c>
      <c r="D27" s="13">
        <v>-122800</v>
      </c>
      <c r="E27" s="13">
        <v>-94300</v>
      </c>
      <c r="F27" s="13">
        <v>6000</v>
      </c>
      <c r="G27" s="13">
        <v>-85700</v>
      </c>
      <c r="H27" s="13">
        <v>-62600</v>
      </c>
      <c r="I27" s="13">
        <v>-61500</v>
      </c>
      <c r="J27" s="13">
        <v>-66100</v>
      </c>
      <c r="K27" s="13">
        <v>-96800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-4400</v>
      </c>
      <c r="F32" s="13">
        <v>-3100</v>
      </c>
      <c r="G32" s="13">
        <v>-2700</v>
      </c>
      <c r="H32" s="13">
        <v>100</v>
      </c>
      <c r="I32" s="13">
        <v>200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-122800</v>
      </c>
      <c r="E33" s="13">
        <v>-94300</v>
      </c>
      <c r="F33" s="13">
        <v>-87400</v>
      </c>
      <c r="G33" s="13">
        <v>-85700</v>
      </c>
      <c r="H33" s="13">
        <v>-62600</v>
      </c>
      <c r="I33" s="13">
        <v>-61500</v>
      </c>
      <c r="J33" s="13">
        <v>-66100</v>
      </c>
      <c r="K33" s="13">
        <v>-96800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-122800</v>
      </c>
      <c r="E35" s="13">
        <v>-94300</v>
      </c>
      <c r="F35" s="13">
        <v>-87400</v>
      </c>
      <c r="G35" s="13">
        <v>-85700</v>
      </c>
      <c r="H35" s="13">
        <v>-62600</v>
      </c>
      <c r="I35" s="13">
        <v>-61500</v>
      </c>
      <c r="J35" s="13">
        <v>-66100</v>
      </c>
      <c r="K35" s="13">
        <v>-96800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399800</v>
      </c>
      <c r="F41" s="13">
        <v>306000</v>
      </c>
      <c r="G41" s="13">
        <v>376800</v>
      </c>
      <c r="H41" s="13">
        <v>610400</v>
      </c>
      <c r="I41" s="13">
        <v>132500</v>
      </c>
      <c r="J41" s="13">
        <v>138400</v>
      </c>
      <c r="K41" s="13">
        <v>200800</v>
      </c>
    </row>
    <row r="42" spans="2:11" x14ac:dyDescent="0.2">
      <c r="C42" s="11" t="s">
        <v>50</v>
      </c>
      <c r="D42" s="13">
        <v>499900</v>
      </c>
      <c r="E42" s="13">
        <v>565200</v>
      </c>
      <c r="F42" s="13">
        <v>628300</v>
      </c>
      <c r="G42" s="13">
        <v>546700</v>
      </c>
      <c r="H42" s="13">
        <v>307800</v>
      </c>
      <c r="I42" s="13">
        <v>233500</v>
      </c>
      <c r="J42" s="13">
        <v>421400</v>
      </c>
      <c r="K42" s="13">
        <v>149600</v>
      </c>
    </row>
    <row r="43" spans="2:11" x14ac:dyDescent="0.2">
      <c r="C43" s="11" t="s">
        <v>51</v>
      </c>
      <c r="D43" s="13">
        <v>247600</v>
      </c>
      <c r="E43" s="13">
        <v>237700</v>
      </c>
      <c r="F43" s="13">
        <v>258300</v>
      </c>
      <c r="G43" s="13">
        <v>194300</v>
      </c>
      <c r="H43" s="13">
        <v>179200</v>
      </c>
      <c r="I43" s="13">
        <v>171600</v>
      </c>
      <c r="J43" s="13">
        <v>178900</v>
      </c>
      <c r="K43" s="13">
        <v>170300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86400</v>
      </c>
      <c r="E45" s="13">
        <v>74400</v>
      </c>
      <c r="F45" s="13">
        <v>70500</v>
      </c>
      <c r="G45" s="13">
        <v>66900</v>
      </c>
      <c r="H45" s="13">
        <v>65100</v>
      </c>
      <c r="I45" s="13">
        <v>55400</v>
      </c>
      <c r="J45" s="13">
        <v>52200</v>
      </c>
      <c r="K45" s="13">
        <v>66600</v>
      </c>
    </row>
    <row r="46" spans="2:11" x14ac:dyDescent="0.2">
      <c r="C46" s="11" t="s">
        <v>54</v>
      </c>
      <c r="D46" s="13">
        <v>1299900</v>
      </c>
      <c r="E46" s="13">
        <v>1277000</v>
      </c>
      <c r="F46" s="13">
        <v>1263100</v>
      </c>
      <c r="G46" s="13">
        <v>1184700</v>
      </c>
      <c r="H46" s="13">
        <v>1162600</v>
      </c>
      <c r="I46" s="13">
        <v>592900</v>
      </c>
      <c r="J46" s="13">
        <v>580100</v>
      </c>
      <c r="K46" s="13">
        <v>587300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125900</v>
      </c>
      <c r="E48" s="13">
        <v>104800</v>
      </c>
      <c r="F48" s="13">
        <v>85100</v>
      </c>
      <c r="G48" s="13">
        <v>76300</v>
      </c>
      <c r="H48" s="13">
        <v>69100</v>
      </c>
      <c r="I48" s="13">
        <v>67600</v>
      </c>
      <c r="J48" s="13">
        <v>58100</v>
      </c>
      <c r="K48" s="13">
        <v>53500</v>
      </c>
    </row>
    <row r="49" spans="3:11" x14ac:dyDescent="0.2">
      <c r="C49" s="11" t="s">
        <v>57</v>
      </c>
      <c r="D49" s="13">
        <v>260300</v>
      </c>
      <c r="E49" s="13">
        <v>264800</v>
      </c>
      <c r="F49" s="13">
        <v>133100</v>
      </c>
      <c r="G49" s="13">
        <v>136100</v>
      </c>
      <c r="H49" s="13">
        <v>40200</v>
      </c>
      <c r="I49" s="13">
        <v>41600</v>
      </c>
      <c r="J49" s="13">
        <v>42700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126500</v>
      </c>
      <c r="F52" s="13">
        <v>118500</v>
      </c>
      <c r="G52" s="13">
        <v>78300</v>
      </c>
      <c r="H52" s="13">
        <v>73400</v>
      </c>
      <c r="I52" s="13">
        <v>62900</v>
      </c>
      <c r="J52" s="13">
        <v>57300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1821100</v>
      </c>
      <c r="E54" s="13">
        <v>1773100</v>
      </c>
      <c r="F54" s="13">
        <v>1599900</v>
      </c>
      <c r="G54" s="13">
        <v>1475400</v>
      </c>
      <c r="H54" s="13">
        <v>1345200</v>
      </c>
      <c r="I54" s="13">
        <v>764900</v>
      </c>
      <c r="J54" s="13">
        <v>738200</v>
      </c>
      <c r="K54" s="13">
        <v>718300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69500</v>
      </c>
      <c r="F57" s="13">
        <v>65500</v>
      </c>
      <c r="G57" s="13">
        <v>71400</v>
      </c>
      <c r="H57" s="13">
        <v>56300</v>
      </c>
      <c r="I57" s="13">
        <v>68600</v>
      </c>
      <c r="J57" s="13">
        <v>73700</v>
      </c>
      <c r="K57" s="13">
        <v>83900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440300</v>
      </c>
      <c r="E59" s="13">
        <v>401500</v>
      </c>
      <c r="F59" s="13">
        <v>392700</v>
      </c>
      <c r="G59" s="13">
        <v>316600</v>
      </c>
      <c r="H59" s="13">
        <v>318300</v>
      </c>
      <c r="I59" s="13">
        <v>250300</v>
      </c>
      <c r="J59" s="13">
        <v>237400</v>
      </c>
      <c r="K59" s="13">
        <v>272900</v>
      </c>
    </row>
    <row r="60" spans="3:11" x14ac:dyDescent="0.2">
      <c r="C60" s="11" t="s">
        <v>68</v>
      </c>
      <c r="D60" s="13">
        <v>509400</v>
      </c>
      <c r="E60" s="13">
        <v>470900</v>
      </c>
      <c r="F60" s="13">
        <v>458200</v>
      </c>
      <c r="G60" s="13">
        <v>388000</v>
      </c>
      <c r="H60" s="13">
        <v>374600</v>
      </c>
      <c r="I60" s="13">
        <v>319000</v>
      </c>
      <c r="J60" s="13">
        <v>311100</v>
      </c>
      <c r="K60" s="13">
        <v>356700</v>
      </c>
    </row>
    <row r="61" spans="3:11" x14ac:dyDescent="0.2">
      <c r="C61" s="11" t="s">
        <v>69</v>
      </c>
      <c r="D61" s="13">
        <v>444000</v>
      </c>
      <c r="E61" s="13">
        <v>436700</v>
      </c>
      <c r="F61" s="13">
        <v>429600</v>
      </c>
      <c r="G61" s="13">
        <v>422600</v>
      </c>
      <c r="H61" s="13">
        <v>415700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482200</v>
      </c>
      <c r="E62" s="13">
        <v>434100</v>
      </c>
      <c r="F62" s="13">
        <v>385300</v>
      </c>
      <c r="G62" s="13">
        <v>310200</v>
      </c>
      <c r="H62" s="13">
        <v>254500</v>
      </c>
      <c r="I62" s="13">
        <v>229400</v>
      </c>
      <c r="J62" s="13">
        <v>210100</v>
      </c>
      <c r="K62" s="13">
        <v>266300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1435600</v>
      </c>
      <c r="E66" s="13">
        <v>1341800</v>
      </c>
      <c r="F66" s="13">
        <v>1273100</v>
      </c>
      <c r="G66" s="13">
        <v>1120800</v>
      </c>
      <c r="H66" s="13">
        <v>1044700</v>
      </c>
      <c r="I66" s="13">
        <v>548300</v>
      </c>
      <c r="J66" s="13">
        <v>521100</v>
      </c>
      <c r="K66" s="13">
        <v>623100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-1245200</v>
      </c>
      <c r="E72" s="13">
        <v>-1122400</v>
      </c>
      <c r="F72" s="13">
        <v>-1028100</v>
      </c>
      <c r="G72" s="13">
        <v>-940800</v>
      </c>
      <c r="H72" s="13">
        <v>-855100</v>
      </c>
      <c r="I72" s="13">
        <v>-792500</v>
      </c>
      <c r="J72" s="13">
        <v>-731000</v>
      </c>
      <c r="K72" s="13">
        <v>-809200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431300</v>
      </c>
      <c r="F76" s="13">
        <v>326800</v>
      </c>
      <c r="G76" s="13">
        <v>354600</v>
      </c>
      <c r="H76" s="13">
        <v>300500</v>
      </c>
      <c r="I76" s="13">
        <v>216600</v>
      </c>
      <c r="J76" s="13">
        <v>217100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-122800</v>
      </c>
      <c r="E81" s="13">
        <v>-94300</v>
      </c>
      <c r="F81" s="13">
        <v>-87400</v>
      </c>
      <c r="G81" s="13">
        <v>-85700</v>
      </c>
      <c r="H81" s="13">
        <v>-62600</v>
      </c>
      <c r="I81" s="13">
        <v>-61500</v>
      </c>
      <c r="J81" s="13">
        <v>-66100</v>
      </c>
      <c r="K81" s="13">
        <v>-96800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16200</v>
      </c>
      <c r="F83" s="13">
        <v>14300</v>
      </c>
      <c r="G83" s="13">
        <v>13000</v>
      </c>
      <c r="H83" s="13">
        <v>11700</v>
      </c>
      <c r="I83" s="13">
        <v>11300</v>
      </c>
      <c r="J83" s="13">
        <v>10500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49800</v>
      </c>
      <c r="F89" s="13">
        <v>22700</v>
      </c>
      <c r="G89" s="13">
        <v>13300</v>
      </c>
      <c r="H89" s="13">
        <v>46400</v>
      </c>
      <c r="I89" s="13">
        <v>10100</v>
      </c>
      <c r="J89" s="13">
        <v>5900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-29800</v>
      </c>
      <c r="F91" s="13">
        <v>-16300</v>
      </c>
      <c r="G91" s="13">
        <v>-14100</v>
      </c>
      <c r="H91" s="13">
        <v>-14000</v>
      </c>
      <c r="I91" s="13">
        <v>-18000</v>
      </c>
      <c r="J91" s="13">
        <v>-12400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15100</v>
      </c>
      <c r="F94" s="13">
        <v>-96800</v>
      </c>
      <c r="G94" s="13">
        <v>-276600</v>
      </c>
      <c r="H94" s="13">
        <v>-89000</v>
      </c>
      <c r="I94" s="13">
        <v>-41200</v>
      </c>
      <c r="J94" s="13">
        <v>-73900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28800</v>
      </c>
      <c r="F100" s="13">
        <v>3200</v>
      </c>
      <c r="G100" s="13">
        <v>29700</v>
      </c>
      <c r="H100" s="13">
        <v>520600</v>
      </c>
      <c r="I100" s="13">
        <v>25100</v>
      </c>
      <c r="J100" s="13">
        <v>5500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66300</v>
      </c>
      <c r="E102" s="13">
        <v>93800</v>
      </c>
      <c r="F102" s="13">
        <v>-70800</v>
      </c>
      <c r="G102" s="13">
        <v>-233700</v>
      </c>
      <c r="H102" s="13">
        <v>478000</v>
      </c>
      <c r="I102" s="13">
        <v>-5900</v>
      </c>
      <c r="J102" s="13">
        <v>-62400</v>
      </c>
      <c r="K102" s="13">
        <v>-25200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600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-600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200</v>
      </c>
      <c r="I17" s="13">
        <v>600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-2900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-200</v>
      </c>
      <c r="I23" s="13">
        <v>-3100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-200</v>
      </c>
      <c r="I26" s="13">
        <v>-3100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-200</v>
      </c>
      <c r="I27" s="13">
        <v>-3100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-200</v>
      </c>
      <c r="I33" s="13">
        <v>-3100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-200</v>
      </c>
      <c r="I35" s="13">
        <v>-3100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1100</v>
      </c>
      <c r="I54" s="13">
        <v>1100</v>
      </c>
      <c r="J54" s="13">
        <v>4000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1000</v>
      </c>
      <c r="H59" s="13">
        <v>1100</v>
      </c>
      <c r="I59" s="13">
        <v>1500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2300</v>
      </c>
      <c r="G60" s="13">
        <v>2300</v>
      </c>
      <c r="H60" s="13">
        <v>2200</v>
      </c>
      <c r="I60" s="13">
        <v>2500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2500</v>
      </c>
      <c r="G66" s="13">
        <v>2400</v>
      </c>
      <c r="H66" s="13">
        <v>2400</v>
      </c>
      <c r="I66" s="13">
        <v>2600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-8800</v>
      </c>
      <c r="F72" s="13">
        <v>-8500</v>
      </c>
      <c r="G72" s="13">
        <v>-8400</v>
      </c>
      <c r="H72" s="13">
        <v>-8300</v>
      </c>
      <c r="I72" s="13">
        <v>-8200</v>
      </c>
      <c r="J72" s="13">
        <v>-5000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-1400</v>
      </c>
      <c r="H76" s="13">
        <v>-1300</v>
      </c>
      <c r="I76" s="13">
        <v>-1500</v>
      </c>
      <c r="J76" s="13">
        <v>2400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-200</v>
      </c>
      <c r="I81" s="13">
        <v>-3100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200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4800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4200</v>
      </c>
      <c r="G17" s="13">
        <v>9200</v>
      </c>
      <c r="H17" s="13">
        <v>7200</v>
      </c>
      <c r="I17" s="13">
        <v>2300</v>
      </c>
      <c r="J17" s="13">
        <v>3000</v>
      </c>
      <c r="K17" s="13">
        <v>2200</v>
      </c>
    </row>
    <row r="18" spans="3:11" x14ac:dyDescent="0.2">
      <c r="C18" s="11" t="s">
        <v>30</v>
      </c>
      <c r="D18" s="13">
        <v>-3500</v>
      </c>
      <c r="E18" s="13">
        <v>-4000</v>
      </c>
      <c r="F18" s="13">
        <v>-4200</v>
      </c>
      <c r="G18" s="13">
        <v>-9200</v>
      </c>
      <c r="H18" s="13">
        <v>-7000</v>
      </c>
      <c r="I18" s="13">
        <v>-1800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300</v>
      </c>
      <c r="F20" s="13">
        <v>-1700</v>
      </c>
      <c r="G20" s="13">
        <v>11700</v>
      </c>
      <c r="H20" s="13">
        <v>4600</v>
      </c>
      <c r="I20" s="13">
        <v>4300</v>
      </c>
      <c r="J20" s="13">
        <v>4600</v>
      </c>
      <c r="K20" s="13">
        <v>3400</v>
      </c>
    </row>
    <row r="21" spans="3:11" x14ac:dyDescent="0.2">
      <c r="C21" s="11" t="s">
        <v>33</v>
      </c>
      <c r="D21" s="13">
        <v>-5400</v>
      </c>
      <c r="E21" s="13">
        <v>-2700</v>
      </c>
      <c r="F21" s="13">
        <v>-4900</v>
      </c>
      <c r="G21" s="13">
        <v>3600</v>
      </c>
      <c r="H21" s="13">
        <v>-2400</v>
      </c>
      <c r="I21" s="13">
        <v>2600</v>
      </c>
      <c r="J21" s="13">
        <v>2200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-3700</v>
      </c>
      <c r="F23" s="13">
        <v>-5800</v>
      </c>
      <c r="G23" s="13">
        <v>2600</v>
      </c>
      <c r="H23" s="13">
        <v>-2500</v>
      </c>
      <c r="I23" s="13">
        <v>2500</v>
      </c>
      <c r="J23" s="13">
        <v>2100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-3700</v>
      </c>
      <c r="F26" s="13">
        <v>-5800</v>
      </c>
      <c r="G26" s="13">
        <v>2600</v>
      </c>
      <c r="H26" s="13">
        <v>-2500</v>
      </c>
      <c r="I26" s="13">
        <v>2500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-6300</v>
      </c>
      <c r="E27" s="13">
        <v>-3700</v>
      </c>
      <c r="F27" s="13">
        <v>-5800</v>
      </c>
      <c r="G27" s="13">
        <v>2600</v>
      </c>
      <c r="H27" s="13">
        <v>-2500</v>
      </c>
      <c r="I27" s="13">
        <v>2500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-300</v>
      </c>
      <c r="F32" s="13">
        <v>1700</v>
      </c>
      <c r="G32" s="13">
        <v>-11700</v>
      </c>
      <c r="H32" s="13">
        <v>-4600</v>
      </c>
      <c r="I32" s="13">
        <v>-4300</v>
      </c>
      <c r="J32" s="13">
        <v>-4600</v>
      </c>
      <c r="K32" s="13">
        <v>-3400</v>
      </c>
    </row>
    <row r="33" spans="2:11" x14ac:dyDescent="0.2">
      <c r="C33" s="11" t="s">
        <v>44</v>
      </c>
      <c r="D33" s="13">
        <v>-6300</v>
      </c>
      <c r="E33" s="13">
        <v>-3700</v>
      </c>
      <c r="F33" s="13">
        <v>-5800</v>
      </c>
      <c r="G33" s="13">
        <v>2600</v>
      </c>
      <c r="H33" s="13">
        <v>-2500</v>
      </c>
      <c r="I33" s="13">
        <v>2500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-3700</v>
      </c>
      <c r="F35" s="13">
        <v>-5800</v>
      </c>
      <c r="G35" s="13">
        <v>2600</v>
      </c>
      <c r="H35" s="13">
        <v>-2500</v>
      </c>
      <c r="I35" s="13">
        <v>2500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47200</v>
      </c>
      <c r="F41" s="13">
        <v>158100</v>
      </c>
      <c r="G41" s="13">
        <v>169900</v>
      </c>
      <c r="H41" s="13">
        <v>165200</v>
      </c>
      <c r="I41" s="13">
        <v>161400</v>
      </c>
      <c r="J41" s="13">
        <v>116000</v>
      </c>
      <c r="K41" s="13">
        <v>73200</v>
      </c>
    </row>
    <row r="42" spans="2:11" x14ac:dyDescent="0.2">
      <c r="C42" s="11" t="s">
        <v>50</v>
      </c>
      <c r="D42" s="13">
        <v>47000</v>
      </c>
      <c r="E42" s="13">
        <v>93800</v>
      </c>
      <c r="F42" s="13">
        <v>1900</v>
      </c>
      <c r="G42" s="13">
        <v>3300</v>
      </c>
      <c r="H42" s="13">
        <v>0</v>
      </c>
      <c r="I42" s="13">
        <v>10000</v>
      </c>
      <c r="J42" s="13">
        <v>54700</v>
      </c>
      <c r="K42" s="13">
        <v>109500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5500</v>
      </c>
      <c r="G45" s="13">
        <v>5500</v>
      </c>
      <c r="H45" s="13">
        <v>5100</v>
      </c>
      <c r="I45" s="13">
        <v>23700</v>
      </c>
      <c r="J45" s="13">
        <v>23200</v>
      </c>
      <c r="K45" s="13">
        <v>23400</v>
      </c>
    </row>
    <row r="46" spans="2:11" x14ac:dyDescent="0.2">
      <c r="C46" s="11" t="s">
        <v>54</v>
      </c>
      <c r="D46" s="13">
        <v>116800</v>
      </c>
      <c r="E46" s="13">
        <v>147400</v>
      </c>
      <c r="F46" s="13">
        <v>165500</v>
      </c>
      <c r="G46" s="13">
        <v>178700</v>
      </c>
      <c r="H46" s="13">
        <v>170300</v>
      </c>
      <c r="I46" s="13">
        <v>195100</v>
      </c>
      <c r="J46" s="13">
        <v>193900</v>
      </c>
      <c r="K46" s="13">
        <v>206100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2400</v>
      </c>
      <c r="H47" s="13">
        <v>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199100</v>
      </c>
      <c r="E48" s="13">
        <v>103800</v>
      </c>
      <c r="F48" s="13">
        <v>89600</v>
      </c>
      <c r="G48" s="13">
        <v>91100</v>
      </c>
      <c r="H48" s="13">
        <v>89400</v>
      </c>
      <c r="I48" s="13">
        <v>68900</v>
      </c>
      <c r="J48" s="13">
        <v>60700</v>
      </c>
      <c r="K48" s="13">
        <v>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</v>
      </c>
      <c r="E54" s="13">
        <v>253500</v>
      </c>
      <c r="F54" s="13">
        <v>257400</v>
      </c>
      <c r="G54" s="13">
        <v>272300</v>
      </c>
      <c r="H54" s="13">
        <v>262100</v>
      </c>
      <c r="I54" s="13">
        <v>264100</v>
      </c>
      <c r="J54" s="13">
        <v>254700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17600</v>
      </c>
      <c r="F57" s="13">
        <v>5300</v>
      </c>
      <c r="G57" s="13">
        <v>3200</v>
      </c>
      <c r="H57" s="13">
        <v>5700</v>
      </c>
      <c r="I57" s="13">
        <v>7900</v>
      </c>
      <c r="J57" s="13">
        <v>2400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5300</v>
      </c>
      <c r="F59" s="13">
        <v>10600</v>
      </c>
      <c r="G59" s="13">
        <v>13100</v>
      </c>
      <c r="H59" s="13">
        <v>12000</v>
      </c>
      <c r="I59" s="13">
        <v>4500</v>
      </c>
      <c r="J59" s="13">
        <v>8000</v>
      </c>
      <c r="K59" s="13">
        <v>9400</v>
      </c>
    </row>
    <row r="60" spans="3:11" x14ac:dyDescent="0.2">
      <c r="C60" s="11" t="s">
        <v>68</v>
      </c>
      <c r="D60" s="13">
        <v>90200</v>
      </c>
      <c r="E60" s="13">
        <v>22900</v>
      </c>
      <c r="F60" s="13">
        <v>15900</v>
      </c>
      <c r="G60" s="13">
        <v>16300</v>
      </c>
      <c r="H60" s="13">
        <v>17700</v>
      </c>
      <c r="I60" s="13">
        <v>12400</v>
      </c>
      <c r="J60" s="13">
        <v>10400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22900</v>
      </c>
      <c r="F66" s="13">
        <v>15900</v>
      </c>
      <c r="G66" s="13">
        <v>16300</v>
      </c>
      <c r="H66" s="13">
        <v>17700</v>
      </c>
      <c r="I66" s="13">
        <v>12400</v>
      </c>
      <c r="J66" s="13">
        <v>10400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-7000</v>
      </c>
      <c r="F72" s="13">
        <v>-3400</v>
      </c>
      <c r="G72" s="13">
        <v>2500</v>
      </c>
      <c r="H72" s="13">
        <v>0</v>
      </c>
      <c r="I72" s="13">
        <v>13000</v>
      </c>
      <c r="J72" s="13">
        <v>10500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230600</v>
      </c>
      <c r="F76" s="13">
        <v>241400</v>
      </c>
      <c r="G76" s="13">
        <v>255900</v>
      </c>
      <c r="H76" s="13">
        <v>244400</v>
      </c>
      <c r="I76" s="13">
        <v>251700</v>
      </c>
      <c r="J76" s="13">
        <v>244300</v>
      </c>
      <c r="K76" s="13">
        <v>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-6300</v>
      </c>
      <c r="E81" s="13">
        <v>-3700</v>
      </c>
      <c r="F81" s="13">
        <v>-5800</v>
      </c>
      <c r="G81" s="13">
        <v>2600</v>
      </c>
      <c r="H81" s="13">
        <v>-2500</v>
      </c>
      <c r="I81" s="13">
        <v>2500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-6100</v>
      </c>
      <c r="F89" s="13">
        <v>100</v>
      </c>
      <c r="G89" s="13">
        <v>-1800</v>
      </c>
      <c r="H89" s="13">
        <v>400</v>
      </c>
      <c r="I89" s="13">
        <v>-2200</v>
      </c>
      <c r="J89" s="13">
        <v>2200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-500</v>
      </c>
      <c r="H91" s="13">
        <v>-11800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-97100</v>
      </c>
      <c r="F94" s="13">
        <v>200</v>
      </c>
      <c r="G94" s="13">
        <v>1700</v>
      </c>
      <c r="H94" s="13">
        <v>1400</v>
      </c>
      <c r="I94" s="13">
        <v>42800</v>
      </c>
      <c r="J94" s="13">
        <v>40000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-2600</v>
      </c>
      <c r="F100" s="13">
        <v>-2500</v>
      </c>
      <c r="G100" s="13">
        <v>-1200</v>
      </c>
      <c r="H100" s="13">
        <v>400</v>
      </c>
      <c r="I100" s="13">
        <v>400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500</v>
      </c>
      <c r="E101" s="13">
        <v>-5100</v>
      </c>
      <c r="F101" s="13">
        <v>-9600</v>
      </c>
      <c r="G101" s="13">
        <v>6000</v>
      </c>
      <c r="H101" s="13">
        <v>1500</v>
      </c>
      <c r="I101" s="13">
        <v>4400</v>
      </c>
      <c r="J101" s="13">
        <v>2800</v>
      </c>
      <c r="K101" s="13">
        <v>400</v>
      </c>
    </row>
    <row r="102" spans="3:11" x14ac:dyDescent="0.2">
      <c r="C102" s="11" t="s">
        <v>20</v>
      </c>
      <c r="D102" s="13">
        <v>15700</v>
      </c>
      <c r="E102" s="13">
        <v>-110900</v>
      </c>
      <c r="F102" s="13">
        <v>-11800</v>
      </c>
      <c r="G102" s="13">
        <v>4700</v>
      </c>
      <c r="H102" s="13">
        <v>3800</v>
      </c>
      <c r="I102" s="13">
        <v>45400</v>
      </c>
      <c r="J102" s="13">
        <v>42800</v>
      </c>
      <c r="K102" s="13">
        <v>-21400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67000</v>
      </c>
      <c r="E8" s="13">
        <v>65300</v>
      </c>
      <c r="F8" s="13">
        <v>63100</v>
      </c>
      <c r="G8" s="13">
        <v>62300</v>
      </c>
      <c r="H8" s="13">
        <v>52100</v>
      </c>
      <c r="I8" s="13">
        <v>55900</v>
      </c>
      <c r="J8" s="13">
        <v>52300</v>
      </c>
      <c r="K8" s="13">
        <v>49400</v>
      </c>
    </row>
    <row r="9" spans="1:11" x14ac:dyDescent="0.2">
      <c r="C9" s="11" t="s">
        <v>22</v>
      </c>
      <c r="D9" s="13">
        <v>42800</v>
      </c>
      <c r="E9" s="13">
        <v>41700</v>
      </c>
      <c r="F9" s="13">
        <v>41000</v>
      </c>
      <c r="G9" s="13">
        <v>40600</v>
      </c>
      <c r="H9" s="13">
        <v>36700</v>
      </c>
      <c r="I9" s="13">
        <v>34600</v>
      </c>
      <c r="J9" s="13">
        <v>34600</v>
      </c>
      <c r="K9" s="13">
        <v>33700</v>
      </c>
    </row>
    <row r="10" spans="1:11" x14ac:dyDescent="0.2">
      <c r="C10" s="11" t="s">
        <v>23</v>
      </c>
      <c r="D10" s="13">
        <v>24200</v>
      </c>
      <c r="E10" s="13">
        <v>23600</v>
      </c>
      <c r="F10" s="13">
        <v>22100</v>
      </c>
      <c r="G10" s="13">
        <v>21700</v>
      </c>
      <c r="H10" s="13">
        <v>15400</v>
      </c>
      <c r="I10" s="13">
        <v>21300</v>
      </c>
      <c r="J10" s="13">
        <v>17700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12400</v>
      </c>
      <c r="F12" s="13">
        <v>11900</v>
      </c>
      <c r="G12" s="13">
        <v>14300</v>
      </c>
      <c r="H12" s="13">
        <v>13000</v>
      </c>
      <c r="I12" s="13">
        <v>12600</v>
      </c>
      <c r="J12" s="13">
        <v>11800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92400</v>
      </c>
      <c r="F17" s="13">
        <v>90300</v>
      </c>
      <c r="G17" s="13">
        <v>92900</v>
      </c>
      <c r="H17" s="13">
        <v>98700</v>
      </c>
      <c r="I17" s="13">
        <v>81700</v>
      </c>
      <c r="J17" s="13">
        <v>80700</v>
      </c>
      <c r="K17" s="13">
        <v>83900</v>
      </c>
    </row>
    <row r="18" spans="3:11" x14ac:dyDescent="0.2">
      <c r="C18" s="11" t="s">
        <v>30</v>
      </c>
      <c r="D18" s="13">
        <v>-29700</v>
      </c>
      <c r="E18" s="13">
        <v>-27100</v>
      </c>
      <c r="F18" s="13">
        <v>-27200</v>
      </c>
      <c r="G18" s="13">
        <v>-30600</v>
      </c>
      <c r="H18" s="13">
        <v>-46600</v>
      </c>
      <c r="I18" s="13">
        <v>-25800</v>
      </c>
      <c r="J18" s="13">
        <v>-28400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-4000</v>
      </c>
      <c r="G20" s="13">
        <v>200</v>
      </c>
      <c r="H20" s="13">
        <v>1900</v>
      </c>
      <c r="I20" s="13">
        <v>-400</v>
      </c>
      <c r="J20" s="13">
        <v>-400</v>
      </c>
      <c r="K20" s="13">
        <v>1300</v>
      </c>
    </row>
    <row r="21" spans="3:11" x14ac:dyDescent="0.2">
      <c r="C21" s="11" t="s">
        <v>33</v>
      </c>
      <c r="D21" s="13">
        <v>-27200</v>
      </c>
      <c r="E21" s="13">
        <v>-24800</v>
      </c>
      <c r="F21" s="13">
        <v>-29300</v>
      </c>
      <c r="G21" s="13">
        <v>-28500</v>
      </c>
      <c r="H21" s="13">
        <v>-42900</v>
      </c>
      <c r="I21" s="13">
        <v>-24500</v>
      </c>
      <c r="J21" s="13">
        <v>-26900</v>
      </c>
      <c r="K21" s="13">
        <v>-31500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2600</v>
      </c>
      <c r="G22" s="13">
        <v>2400</v>
      </c>
      <c r="H22" s="13">
        <v>2300</v>
      </c>
      <c r="I22" s="13">
        <v>1500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-31900</v>
      </c>
      <c r="E23" s="13">
        <v>-29500</v>
      </c>
      <c r="F23" s="13">
        <v>-33700</v>
      </c>
      <c r="G23" s="13">
        <v>-32800</v>
      </c>
      <c r="H23" s="13">
        <v>-47000</v>
      </c>
      <c r="I23" s="13">
        <v>-27700</v>
      </c>
      <c r="J23" s="13">
        <v>-29000</v>
      </c>
      <c r="K23" s="13">
        <v>-33400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-29600</v>
      </c>
      <c r="F26" s="13">
        <v>-33800</v>
      </c>
      <c r="G26" s="13">
        <v>-32900</v>
      </c>
      <c r="H26" s="13">
        <v>-47200</v>
      </c>
      <c r="I26" s="13">
        <v>-27900</v>
      </c>
      <c r="J26" s="13">
        <v>-29100</v>
      </c>
      <c r="K26" s="13">
        <v>-33500</v>
      </c>
    </row>
    <row r="27" spans="3:11" x14ac:dyDescent="0.2">
      <c r="C27" s="11" t="s">
        <v>38</v>
      </c>
      <c r="D27" s="13">
        <v>-31800</v>
      </c>
      <c r="E27" s="13">
        <v>-29600</v>
      </c>
      <c r="F27" s="13">
        <v>-33800</v>
      </c>
      <c r="G27" s="13">
        <v>-32900</v>
      </c>
      <c r="H27" s="13">
        <v>-47200</v>
      </c>
      <c r="I27" s="13">
        <v>-27900</v>
      </c>
      <c r="J27" s="13">
        <v>-29100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4000</v>
      </c>
      <c r="G32" s="13">
        <v>-200</v>
      </c>
      <c r="H32" s="13">
        <v>-1900</v>
      </c>
      <c r="I32" s="13">
        <v>400</v>
      </c>
      <c r="J32" s="13">
        <v>400</v>
      </c>
      <c r="K32" s="13">
        <v>-1300</v>
      </c>
    </row>
    <row r="33" spans="2:11" x14ac:dyDescent="0.2">
      <c r="C33" s="11" t="s">
        <v>44</v>
      </c>
      <c r="D33" s="13">
        <v>-31800</v>
      </c>
      <c r="E33" s="13">
        <v>-29600</v>
      </c>
      <c r="F33" s="13">
        <v>-33800</v>
      </c>
      <c r="G33" s="13">
        <v>-32900</v>
      </c>
      <c r="H33" s="13">
        <v>-47200</v>
      </c>
      <c r="I33" s="13">
        <v>-27900</v>
      </c>
      <c r="J33" s="13">
        <v>-29100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-29600</v>
      </c>
      <c r="F35" s="13">
        <v>-33800</v>
      </c>
      <c r="G35" s="13">
        <v>-32900</v>
      </c>
      <c r="H35" s="13">
        <v>-47200</v>
      </c>
      <c r="I35" s="13">
        <v>-27900</v>
      </c>
      <c r="J35" s="13">
        <v>-29100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34500</v>
      </c>
      <c r="F41" s="13">
        <v>12300</v>
      </c>
      <c r="G41" s="13">
        <v>33700</v>
      </c>
      <c r="H41" s="13">
        <v>12600</v>
      </c>
      <c r="I41" s="13">
        <v>11200</v>
      </c>
      <c r="J41" s="13">
        <v>7100</v>
      </c>
      <c r="K41" s="13">
        <v>9100</v>
      </c>
    </row>
    <row r="42" spans="2:11" x14ac:dyDescent="0.2">
      <c r="C42" s="11" t="s">
        <v>50</v>
      </c>
      <c r="D42" s="13">
        <v>107500</v>
      </c>
      <c r="E42" s="13">
        <v>130900</v>
      </c>
      <c r="F42" s="13">
        <v>70900</v>
      </c>
      <c r="G42" s="13">
        <v>80000</v>
      </c>
      <c r="H42" s="13">
        <v>106200</v>
      </c>
      <c r="I42" s="13">
        <v>135000</v>
      </c>
      <c r="J42" s="13">
        <v>95000</v>
      </c>
      <c r="K42" s="13">
        <v>106700</v>
      </c>
    </row>
    <row r="43" spans="2:11" x14ac:dyDescent="0.2">
      <c r="C43" s="11" t="s">
        <v>51</v>
      </c>
      <c r="D43" s="13">
        <v>62200</v>
      </c>
      <c r="E43" s="13">
        <v>60400</v>
      </c>
      <c r="F43" s="13">
        <v>57000</v>
      </c>
      <c r="G43" s="13">
        <v>50300</v>
      </c>
      <c r="H43" s="13">
        <v>44100</v>
      </c>
      <c r="I43" s="13">
        <v>7300</v>
      </c>
      <c r="J43" s="13">
        <v>7100</v>
      </c>
      <c r="K43" s="13">
        <v>7500</v>
      </c>
    </row>
    <row r="44" spans="2:11" x14ac:dyDescent="0.2">
      <c r="C44" s="11" t="s">
        <v>52</v>
      </c>
      <c r="D44" s="13">
        <v>13600</v>
      </c>
      <c r="E44" s="13">
        <v>12200</v>
      </c>
      <c r="F44" s="13">
        <v>12300</v>
      </c>
      <c r="G44" s="13">
        <v>11900</v>
      </c>
      <c r="H44" s="13">
        <v>9000</v>
      </c>
      <c r="I44" s="13">
        <v>9200</v>
      </c>
      <c r="J44" s="13">
        <v>7400</v>
      </c>
      <c r="K44" s="13">
        <v>8200</v>
      </c>
    </row>
    <row r="45" spans="2:11" x14ac:dyDescent="0.2">
      <c r="C45" s="11" t="s">
        <v>53</v>
      </c>
      <c r="D45" s="13">
        <v>10800</v>
      </c>
      <c r="E45" s="13">
        <v>10600</v>
      </c>
      <c r="F45" s="13">
        <v>12800</v>
      </c>
      <c r="G45" s="13">
        <v>11600</v>
      </c>
      <c r="H45" s="13">
        <v>8700</v>
      </c>
      <c r="I45" s="13">
        <v>6500</v>
      </c>
      <c r="J45" s="13">
        <v>6500</v>
      </c>
      <c r="K45" s="13">
        <v>8700</v>
      </c>
    </row>
    <row r="46" spans="2:11" x14ac:dyDescent="0.2">
      <c r="C46" s="11" t="s">
        <v>54</v>
      </c>
      <c r="D46" s="13">
        <v>240500</v>
      </c>
      <c r="E46" s="13">
        <v>248700</v>
      </c>
      <c r="F46" s="13">
        <v>165400</v>
      </c>
      <c r="G46" s="13">
        <v>187500</v>
      </c>
      <c r="H46" s="13">
        <v>180600</v>
      </c>
      <c r="I46" s="13">
        <v>169200</v>
      </c>
      <c r="J46" s="13">
        <v>123100</v>
      </c>
      <c r="K46" s="13">
        <v>140200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24800</v>
      </c>
      <c r="F48" s="13">
        <v>25300</v>
      </c>
      <c r="G48" s="13">
        <v>26900</v>
      </c>
      <c r="H48" s="13">
        <v>86300</v>
      </c>
      <c r="I48" s="13">
        <v>30400</v>
      </c>
      <c r="J48" s="13">
        <v>31300</v>
      </c>
      <c r="K48" s="13">
        <v>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3800</v>
      </c>
      <c r="F52" s="13">
        <v>3700</v>
      </c>
      <c r="G52" s="13">
        <v>4300</v>
      </c>
      <c r="H52" s="13">
        <v>4300</v>
      </c>
      <c r="I52" s="13">
        <v>4400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277300</v>
      </c>
      <c r="F54" s="13">
        <v>194400</v>
      </c>
      <c r="G54" s="13">
        <v>218700</v>
      </c>
      <c r="H54" s="13">
        <v>214600</v>
      </c>
      <c r="I54" s="13">
        <v>204100</v>
      </c>
      <c r="J54" s="13">
        <v>158400</v>
      </c>
      <c r="K54" s="13">
        <v>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9900</v>
      </c>
      <c r="F57" s="13">
        <v>7700</v>
      </c>
      <c r="G57" s="13">
        <v>8600</v>
      </c>
      <c r="H57" s="13">
        <v>8500</v>
      </c>
      <c r="I57" s="13">
        <v>3800</v>
      </c>
      <c r="J57" s="13">
        <v>10400</v>
      </c>
      <c r="K57" s="13">
        <v>6600</v>
      </c>
    </row>
    <row r="58" spans="3:11" x14ac:dyDescent="0.2">
      <c r="C58" s="11" t="s">
        <v>66</v>
      </c>
      <c r="D58" s="13">
        <v>50200</v>
      </c>
      <c r="E58" s="13">
        <v>50100</v>
      </c>
      <c r="F58" s="13">
        <v>50100</v>
      </c>
      <c r="G58" s="13">
        <v>50100</v>
      </c>
      <c r="H58" s="13">
        <v>50100</v>
      </c>
      <c r="I58" s="13">
        <v>50100</v>
      </c>
      <c r="J58" s="13">
        <v>50000</v>
      </c>
      <c r="K58" s="13">
        <v>49800</v>
      </c>
    </row>
    <row r="59" spans="3:11" x14ac:dyDescent="0.2">
      <c r="C59" s="11" t="s">
        <v>67</v>
      </c>
      <c r="D59" s="13">
        <v>49200</v>
      </c>
      <c r="E59" s="13">
        <v>41800</v>
      </c>
      <c r="F59" s="13">
        <v>40300</v>
      </c>
      <c r="G59" s="13">
        <v>45700</v>
      </c>
      <c r="H59" s="13">
        <v>46900</v>
      </c>
      <c r="I59" s="13">
        <v>37700</v>
      </c>
      <c r="J59" s="13">
        <v>37900</v>
      </c>
      <c r="K59" s="13">
        <v>36600</v>
      </c>
    </row>
    <row r="60" spans="3:11" x14ac:dyDescent="0.2">
      <c r="C60" s="11" t="s">
        <v>68</v>
      </c>
      <c r="D60" s="13">
        <v>114000</v>
      </c>
      <c r="E60" s="13">
        <v>101800</v>
      </c>
      <c r="F60" s="13">
        <v>98100</v>
      </c>
      <c r="G60" s="13">
        <v>104400</v>
      </c>
      <c r="H60" s="13">
        <v>105600</v>
      </c>
      <c r="I60" s="13">
        <v>91500</v>
      </c>
      <c r="J60" s="13">
        <v>98300</v>
      </c>
      <c r="K60" s="13">
        <v>93000</v>
      </c>
    </row>
    <row r="61" spans="3:11" x14ac:dyDescent="0.2">
      <c r="C61" s="11" t="s">
        <v>69</v>
      </c>
      <c r="D61" s="13">
        <v>73400</v>
      </c>
      <c r="E61" s="13">
        <v>73300</v>
      </c>
      <c r="F61" s="13">
        <v>73200</v>
      </c>
      <c r="G61" s="13">
        <v>73100</v>
      </c>
      <c r="H61" s="13">
        <v>73100</v>
      </c>
      <c r="I61" s="13">
        <v>73200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48700</v>
      </c>
      <c r="E62" s="13">
        <v>45600</v>
      </c>
      <c r="F62" s="13">
        <v>45100</v>
      </c>
      <c r="G62" s="13">
        <v>45000</v>
      </c>
      <c r="H62" s="13">
        <v>10600</v>
      </c>
      <c r="I62" s="13">
        <v>9100</v>
      </c>
      <c r="J62" s="13">
        <v>9200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236000</v>
      </c>
      <c r="E66" s="13">
        <v>220700</v>
      </c>
      <c r="F66" s="13">
        <v>216400</v>
      </c>
      <c r="G66" s="13">
        <v>222500</v>
      </c>
      <c r="H66" s="13">
        <v>189200</v>
      </c>
      <c r="I66" s="13">
        <v>173900</v>
      </c>
      <c r="J66" s="13">
        <v>107500</v>
      </c>
      <c r="K66" s="13">
        <v>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-574500</v>
      </c>
      <c r="E72" s="13">
        <v>-542700</v>
      </c>
      <c r="F72" s="13">
        <v>-513100</v>
      </c>
      <c r="G72" s="13">
        <v>-479200</v>
      </c>
      <c r="H72" s="13">
        <v>-446400</v>
      </c>
      <c r="I72" s="13">
        <v>-436700</v>
      </c>
      <c r="J72" s="13">
        <v>-409500</v>
      </c>
      <c r="K72" s="13">
        <v>-381800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56600</v>
      </c>
      <c r="F76" s="13">
        <v>-22000</v>
      </c>
      <c r="G76" s="13">
        <v>-3900</v>
      </c>
      <c r="H76" s="13">
        <v>25400</v>
      </c>
      <c r="I76" s="13">
        <v>30200</v>
      </c>
      <c r="J76" s="13">
        <v>50900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-31800</v>
      </c>
      <c r="E81" s="13">
        <v>-29600</v>
      </c>
      <c r="F81" s="13">
        <v>-33800</v>
      </c>
      <c r="G81" s="13">
        <v>-32900</v>
      </c>
      <c r="H81" s="13">
        <v>-47200</v>
      </c>
      <c r="I81" s="13">
        <v>-27900</v>
      </c>
      <c r="J81" s="13">
        <v>-29100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1900</v>
      </c>
      <c r="H83" s="13">
        <v>1800</v>
      </c>
      <c r="I83" s="13">
        <v>1700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-23300</v>
      </c>
      <c r="F89" s="13">
        <v>-35500</v>
      </c>
      <c r="G89" s="13">
        <v>1000</v>
      </c>
      <c r="H89" s="13">
        <v>-28100</v>
      </c>
      <c r="I89" s="13">
        <v>-30600</v>
      </c>
      <c r="J89" s="13">
        <v>-13800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-400</v>
      </c>
      <c r="G91" s="13">
        <v>-900</v>
      </c>
      <c r="H91" s="13">
        <v>-700</v>
      </c>
      <c r="I91" s="13">
        <v>-1100</v>
      </c>
      <c r="J91" s="13">
        <v>-1700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-60500</v>
      </c>
      <c r="F94" s="13">
        <v>8600</v>
      </c>
      <c r="G94" s="13">
        <v>25100</v>
      </c>
      <c r="H94" s="13">
        <v>27500</v>
      </c>
      <c r="I94" s="13">
        <v>-41200</v>
      </c>
      <c r="J94" s="13">
        <v>9800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104600</v>
      </c>
      <c r="F100" s="13">
        <v>5500</v>
      </c>
      <c r="G100" s="13">
        <v>600</v>
      </c>
      <c r="H100" s="13">
        <v>2000</v>
      </c>
      <c r="I100" s="13">
        <v>75900</v>
      </c>
      <c r="J100" s="13">
        <v>2000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20800</v>
      </c>
      <c r="F102" s="13">
        <v>-21400</v>
      </c>
      <c r="G102" s="13">
        <v>26700</v>
      </c>
      <c r="H102" s="13">
        <v>1400</v>
      </c>
      <c r="I102" s="13">
        <v>4100</v>
      </c>
      <c r="J102" s="13">
        <v>-1900</v>
      </c>
      <c r="K102" s="13">
        <v>-6200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1900</v>
      </c>
      <c r="F17" s="13">
        <v>400</v>
      </c>
      <c r="G17" s="13">
        <v>2400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-1900</v>
      </c>
      <c r="F18" s="13">
        <v>-400</v>
      </c>
      <c r="G18" s="13">
        <v>-2400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-400</v>
      </c>
      <c r="G23" s="13">
        <v>-2400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-400</v>
      </c>
      <c r="G26" s="13">
        <v>-2400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-400</v>
      </c>
      <c r="G27" s="13">
        <v>-2400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-400</v>
      </c>
      <c r="G33" s="13">
        <v>-2400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-400</v>
      </c>
      <c r="G35" s="13">
        <v>-2400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1200</v>
      </c>
      <c r="F46" s="13">
        <v>100</v>
      </c>
      <c r="G46" s="13">
        <v>200</v>
      </c>
      <c r="H46" s="13">
        <v>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>
        <v>2400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3100</v>
      </c>
      <c r="F54" s="13">
        <v>100</v>
      </c>
      <c r="G54" s="13">
        <v>200</v>
      </c>
      <c r="H54" s="13">
        <v>2400</v>
      </c>
      <c r="I54" s="13">
        <v>2500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-5200</v>
      </c>
      <c r="F72" s="13">
        <v>-3300</v>
      </c>
      <c r="G72" s="13">
        <v>-2800</v>
      </c>
      <c r="H72" s="13">
        <v>-400</v>
      </c>
      <c r="I72" s="13">
        <v>-300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2900</v>
      </c>
      <c r="F76" s="13">
        <v>0</v>
      </c>
      <c r="G76" s="13">
        <v>100</v>
      </c>
      <c r="H76" s="13">
        <v>2400</v>
      </c>
      <c r="I76" s="13">
        <v>2500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-400</v>
      </c>
      <c r="G81" s="13">
        <v>-2400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700</v>
      </c>
      <c r="G12" s="13">
        <v>200</v>
      </c>
      <c r="H12" s="13">
        <v>900</v>
      </c>
      <c r="I12" s="13">
        <v>800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2200</v>
      </c>
      <c r="G17" s="13">
        <v>2000</v>
      </c>
      <c r="H17" s="13">
        <v>4300</v>
      </c>
      <c r="I17" s="13">
        <v>2300</v>
      </c>
      <c r="J17" s="13">
        <v>3000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-2200</v>
      </c>
      <c r="G18" s="13">
        <v>-2000</v>
      </c>
      <c r="H18" s="13">
        <v>-4300</v>
      </c>
      <c r="I18" s="13">
        <v>-2300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-2100</v>
      </c>
      <c r="G21" s="13">
        <v>-2000</v>
      </c>
      <c r="H21" s="13">
        <v>-4300</v>
      </c>
      <c r="I21" s="13">
        <v>-2300</v>
      </c>
      <c r="J21" s="13">
        <v>-2900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-3200</v>
      </c>
      <c r="F23" s="13">
        <v>-2100</v>
      </c>
      <c r="G23" s="13">
        <v>-2000</v>
      </c>
      <c r="H23" s="13">
        <v>-4300</v>
      </c>
      <c r="I23" s="13">
        <v>-2300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-3200</v>
      </c>
      <c r="F26" s="13">
        <v>-2100</v>
      </c>
      <c r="G26" s="13">
        <v>-2000</v>
      </c>
      <c r="H26" s="13">
        <v>-4300</v>
      </c>
      <c r="I26" s="13">
        <v>-2300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-3700</v>
      </c>
      <c r="E27" s="13">
        <v>-3200</v>
      </c>
      <c r="F27" s="13">
        <v>-2100</v>
      </c>
      <c r="G27" s="13">
        <v>-2000</v>
      </c>
      <c r="H27" s="13">
        <v>-4300</v>
      </c>
      <c r="I27" s="13">
        <v>-2300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-3200</v>
      </c>
      <c r="F33" s="13">
        <v>-2100</v>
      </c>
      <c r="G33" s="13">
        <v>-2000</v>
      </c>
      <c r="H33" s="13">
        <v>-4300</v>
      </c>
      <c r="I33" s="13">
        <v>-2300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-3200</v>
      </c>
      <c r="F35" s="13">
        <v>-2100</v>
      </c>
      <c r="G35" s="13">
        <v>-2000</v>
      </c>
      <c r="H35" s="13">
        <v>-4300</v>
      </c>
      <c r="I35" s="13">
        <v>-2300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9700</v>
      </c>
      <c r="F41" s="13">
        <v>11800</v>
      </c>
      <c r="G41" s="13">
        <v>14500</v>
      </c>
      <c r="H41" s="13">
        <v>16100</v>
      </c>
      <c r="I41" s="13">
        <v>18700</v>
      </c>
      <c r="J41" s="13">
        <v>21500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1200</v>
      </c>
      <c r="G45" s="13">
        <v>200</v>
      </c>
      <c r="H45" s="13">
        <v>300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29500</v>
      </c>
      <c r="E46" s="13">
        <v>11000</v>
      </c>
      <c r="F46" s="13">
        <v>13000</v>
      </c>
      <c r="G46" s="13">
        <v>14700</v>
      </c>
      <c r="H46" s="13">
        <v>16400</v>
      </c>
      <c r="I46" s="13">
        <v>19100</v>
      </c>
      <c r="J46" s="13">
        <v>21600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11000</v>
      </c>
      <c r="F54" s="13">
        <v>13000</v>
      </c>
      <c r="G54" s="13">
        <v>14800</v>
      </c>
      <c r="H54" s="13">
        <v>16400</v>
      </c>
      <c r="I54" s="13">
        <v>19100</v>
      </c>
      <c r="J54" s="13">
        <v>21700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900</v>
      </c>
      <c r="G57" s="13">
        <v>900</v>
      </c>
      <c r="H57" s="13">
        <v>1200</v>
      </c>
      <c r="I57" s="13">
        <v>1600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1700</v>
      </c>
      <c r="F60" s="13">
        <v>1100</v>
      </c>
      <c r="G60" s="13">
        <v>1200</v>
      </c>
      <c r="H60" s="13">
        <v>1600</v>
      </c>
      <c r="I60" s="13">
        <v>1700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1700</v>
      </c>
      <c r="F66" s="13">
        <v>1100</v>
      </c>
      <c r="G66" s="13">
        <v>1200</v>
      </c>
      <c r="H66" s="13">
        <v>1600</v>
      </c>
      <c r="I66" s="13">
        <v>1700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-69900</v>
      </c>
      <c r="F72" s="13">
        <v>-66800</v>
      </c>
      <c r="G72" s="13">
        <v>-64600</v>
      </c>
      <c r="H72" s="13">
        <v>-62700</v>
      </c>
      <c r="I72" s="13">
        <v>-58300</v>
      </c>
      <c r="J72" s="13">
        <v>-56100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9300</v>
      </c>
      <c r="F76" s="13">
        <v>11900</v>
      </c>
      <c r="G76" s="13">
        <v>13600</v>
      </c>
      <c r="H76" s="13">
        <v>14900</v>
      </c>
      <c r="I76" s="13">
        <v>17400</v>
      </c>
      <c r="J76" s="13">
        <v>19500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-3700</v>
      </c>
      <c r="E81" s="13">
        <v>-3200</v>
      </c>
      <c r="F81" s="13">
        <v>-2100</v>
      </c>
      <c r="G81" s="13">
        <v>-2000</v>
      </c>
      <c r="H81" s="13">
        <v>-4300</v>
      </c>
      <c r="I81" s="13">
        <v>-2300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-2100</v>
      </c>
      <c r="F89" s="13">
        <v>-2700</v>
      </c>
      <c r="G89" s="13">
        <v>-1600</v>
      </c>
      <c r="H89" s="13">
        <v>-2500</v>
      </c>
      <c r="I89" s="13">
        <v>-2800</v>
      </c>
      <c r="J89" s="13">
        <v>-2500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-2100</v>
      </c>
      <c r="F102" s="13">
        <v>-2700</v>
      </c>
      <c r="G102" s="13">
        <v>-1600</v>
      </c>
      <c r="H102" s="13">
        <v>-2500</v>
      </c>
      <c r="I102" s="13">
        <v>-2800</v>
      </c>
      <c r="J102" s="13">
        <v>-2300</v>
      </c>
      <c r="K102" s="13">
        <v>-2000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-1700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-6700</v>
      </c>
      <c r="F72" s="13">
        <v>-6600</v>
      </c>
      <c r="G72" s="13">
        <v>-6400</v>
      </c>
      <c r="H72" s="13">
        <v>-6300</v>
      </c>
      <c r="I72" s="13">
        <v>-6300</v>
      </c>
      <c r="J72" s="13">
        <v>-6100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-700</v>
      </c>
      <c r="G76" s="13">
        <v>-800</v>
      </c>
      <c r="H76" s="13">
        <v>-700</v>
      </c>
      <c r="I76" s="13">
        <v>-700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-1700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1661700</v>
      </c>
      <c r="E8" s="13">
        <v>1599300</v>
      </c>
      <c r="F8" s="13">
        <v>1600900</v>
      </c>
      <c r="G8" s="13">
        <v>1548600</v>
      </c>
      <c r="H8" s="13">
        <v>1490900</v>
      </c>
      <c r="I8" s="13">
        <v>1407800</v>
      </c>
      <c r="J8" s="13">
        <v>1365500</v>
      </c>
      <c r="K8" s="13">
        <v>1314500</v>
      </c>
    </row>
    <row r="9" spans="1:11" x14ac:dyDescent="0.2">
      <c r="C9" s="11" t="s">
        <v>22</v>
      </c>
      <c r="D9" s="13">
        <v>157900</v>
      </c>
      <c r="E9" s="13">
        <v>125000</v>
      </c>
      <c r="F9" s="13">
        <v>94800</v>
      </c>
      <c r="G9" s="13">
        <v>72600</v>
      </c>
      <c r="H9" s="13">
        <v>66400</v>
      </c>
      <c r="I9" s="13">
        <v>62600</v>
      </c>
      <c r="J9" s="13">
        <v>44300</v>
      </c>
      <c r="K9" s="13">
        <v>30100</v>
      </c>
    </row>
    <row r="10" spans="1:11" x14ac:dyDescent="0.2">
      <c r="C10" s="11" t="s">
        <v>23</v>
      </c>
      <c r="D10" s="13">
        <v>1503800</v>
      </c>
      <c r="E10" s="13">
        <v>1474300</v>
      </c>
      <c r="F10" s="13">
        <v>1506100</v>
      </c>
      <c r="G10" s="13">
        <v>1476000</v>
      </c>
      <c r="H10" s="13">
        <v>1424500</v>
      </c>
      <c r="I10" s="13">
        <v>1345200</v>
      </c>
      <c r="J10" s="13">
        <v>1321200</v>
      </c>
      <c r="K10" s="13">
        <v>1284400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7000</v>
      </c>
      <c r="G14" s="13">
        <v>6100</v>
      </c>
      <c r="H14" s="13">
        <v>15200</v>
      </c>
      <c r="I14" s="13">
        <v>6600</v>
      </c>
      <c r="J14" s="13">
        <v>22800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4300</v>
      </c>
      <c r="G15" s="13">
        <v>4500</v>
      </c>
      <c r="H15" s="13">
        <v>4400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1175800</v>
      </c>
      <c r="E17" s="13">
        <v>1118300</v>
      </c>
      <c r="F17" s="13">
        <v>1093700</v>
      </c>
      <c r="G17" s="13">
        <v>1064900</v>
      </c>
      <c r="H17" s="13">
        <v>1055300</v>
      </c>
      <c r="I17" s="13">
        <v>991200</v>
      </c>
      <c r="J17" s="13">
        <v>974700</v>
      </c>
      <c r="K17" s="13">
        <v>923600</v>
      </c>
    </row>
    <row r="18" spans="3:11" x14ac:dyDescent="0.2">
      <c r="C18" s="11" t="s">
        <v>30</v>
      </c>
      <c r="D18" s="13">
        <v>485900</v>
      </c>
      <c r="E18" s="13">
        <v>481000</v>
      </c>
      <c r="F18" s="13">
        <v>507200</v>
      </c>
      <c r="G18" s="13">
        <v>483700</v>
      </c>
      <c r="H18" s="13">
        <v>435600</v>
      </c>
      <c r="I18" s="13">
        <v>416600</v>
      </c>
      <c r="J18" s="13">
        <v>390800</v>
      </c>
      <c r="K18" s="13">
        <v>390900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599900</v>
      </c>
      <c r="E21" s="13">
        <v>594700</v>
      </c>
      <c r="F21" s="13">
        <v>624500</v>
      </c>
      <c r="G21" s="13">
        <v>599600</v>
      </c>
      <c r="H21" s="13">
        <v>546100</v>
      </c>
      <c r="I21" s="13">
        <v>521400</v>
      </c>
      <c r="J21" s="13">
        <v>495900</v>
      </c>
      <c r="K21" s="13">
        <v>492200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485900</v>
      </c>
      <c r="E23" s="13">
        <v>481000</v>
      </c>
      <c r="F23" s="13">
        <v>507200</v>
      </c>
      <c r="G23" s="13">
        <v>483700</v>
      </c>
      <c r="H23" s="13">
        <v>435600</v>
      </c>
      <c r="I23" s="13">
        <v>416600</v>
      </c>
      <c r="J23" s="13">
        <v>390800</v>
      </c>
      <c r="K23" s="13">
        <v>390900</v>
      </c>
    </row>
    <row r="24" spans="3:11" x14ac:dyDescent="0.2">
      <c r="C24" s="11" t="s">
        <v>36</v>
      </c>
      <c r="D24" s="13">
        <v>91100</v>
      </c>
      <c r="E24" s="13">
        <v>112000</v>
      </c>
      <c r="F24" s="13">
        <v>116800</v>
      </c>
      <c r="G24" s="13">
        <v>86300</v>
      </c>
      <c r="H24" s="13">
        <v>132100</v>
      </c>
      <c r="I24" s="13">
        <v>118200</v>
      </c>
      <c r="J24" s="13">
        <v>122900</v>
      </c>
      <c r="K24" s="13">
        <v>114800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394800</v>
      </c>
      <c r="E26" s="13">
        <v>369000</v>
      </c>
      <c r="F26" s="13">
        <v>390400</v>
      </c>
      <c r="G26" s="13">
        <v>397400</v>
      </c>
      <c r="H26" s="13">
        <v>303500</v>
      </c>
      <c r="I26" s="13">
        <v>298400</v>
      </c>
      <c r="J26" s="13">
        <v>267900</v>
      </c>
      <c r="K26" s="13">
        <v>276100</v>
      </c>
    </row>
    <row r="27" spans="3:11" x14ac:dyDescent="0.2">
      <c r="C27" s="11" t="s">
        <v>38</v>
      </c>
      <c r="D27" s="13">
        <v>383100</v>
      </c>
      <c r="E27" s="13">
        <v>347600</v>
      </c>
      <c r="F27" s="13">
        <v>379500</v>
      </c>
      <c r="G27" s="13">
        <v>374900</v>
      </c>
      <c r="H27" s="13">
        <v>292100</v>
      </c>
      <c r="I27" s="13">
        <v>276700</v>
      </c>
      <c r="J27" s="13">
        <v>257600</v>
      </c>
      <c r="K27" s="13">
        <v>250900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15100</v>
      </c>
      <c r="E29" s="13">
        <v>5500</v>
      </c>
      <c r="F29" s="13">
        <v>0</v>
      </c>
      <c r="G29" s="13">
        <v>-15800</v>
      </c>
      <c r="H29" s="13">
        <v>53100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398200</v>
      </c>
      <c r="E33" s="13">
        <v>353100</v>
      </c>
      <c r="F33" s="13">
        <v>379500</v>
      </c>
      <c r="G33" s="13">
        <v>359100</v>
      </c>
      <c r="H33" s="13">
        <v>345200</v>
      </c>
      <c r="I33" s="13">
        <v>276700</v>
      </c>
      <c r="J33" s="13">
        <v>257600</v>
      </c>
      <c r="K33" s="13">
        <v>250900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398200</v>
      </c>
      <c r="E35" s="13">
        <v>353100</v>
      </c>
      <c r="F35" s="13">
        <v>379500</v>
      </c>
      <c r="G35" s="13">
        <v>359100</v>
      </c>
      <c r="H35" s="13">
        <v>345200</v>
      </c>
      <c r="I35" s="13">
        <v>276700</v>
      </c>
      <c r="J35" s="13">
        <v>257600</v>
      </c>
      <c r="K35" s="13">
        <v>250900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4581600</v>
      </c>
      <c r="E41" s="13">
        <v>5073400</v>
      </c>
      <c r="F41" s="13">
        <v>4888100</v>
      </c>
      <c r="G41" s="13">
        <v>6081400</v>
      </c>
      <c r="H41" s="13">
        <v>4518100</v>
      </c>
      <c r="I41" s="13">
        <v>5262900</v>
      </c>
      <c r="J41" s="13">
        <v>5694800</v>
      </c>
      <c r="K41" s="13">
        <v>4649200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119130100</v>
      </c>
      <c r="E47" s="13">
        <v>118921300</v>
      </c>
      <c r="F47" s="13">
        <v>120767300</v>
      </c>
      <c r="G47" s="13">
        <v>116497200</v>
      </c>
      <c r="H47" s="13">
        <v>126667900</v>
      </c>
      <c r="I47" s="13">
        <v>119258400</v>
      </c>
      <c r="J47" s="13">
        <v>112762900</v>
      </c>
      <c r="K47" s="13">
        <v>110388300</v>
      </c>
    </row>
    <row r="48" spans="2:11" x14ac:dyDescent="0.2">
      <c r="C48" s="11" t="s">
        <v>56</v>
      </c>
      <c r="D48" s="13">
        <v>428200</v>
      </c>
      <c r="E48" s="13">
        <v>417200</v>
      </c>
      <c r="F48" s="13">
        <v>428800</v>
      </c>
      <c r="G48" s="13">
        <v>442600</v>
      </c>
      <c r="H48" s="13">
        <v>464600</v>
      </c>
      <c r="I48" s="13">
        <v>462500</v>
      </c>
      <c r="J48" s="13">
        <v>463300</v>
      </c>
      <c r="K48" s="13">
        <v>459900</v>
      </c>
    </row>
    <row r="49" spans="3:11" x14ac:dyDescent="0.2">
      <c r="C49" s="11" t="s">
        <v>57</v>
      </c>
      <c r="D49" s="13">
        <v>669300</v>
      </c>
      <c r="E49" s="13">
        <v>672700</v>
      </c>
      <c r="F49" s="13">
        <v>673500</v>
      </c>
      <c r="G49" s="13">
        <v>611600</v>
      </c>
      <c r="H49" s="13">
        <v>605600</v>
      </c>
      <c r="I49" s="13">
        <v>526500</v>
      </c>
      <c r="J49" s="13">
        <v>523100</v>
      </c>
      <c r="K49" s="13">
        <v>560400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132212500</v>
      </c>
      <c r="E54" s="13">
        <v>132378500</v>
      </c>
      <c r="F54" s="13">
        <v>135106200</v>
      </c>
      <c r="G54" s="13">
        <v>129672200</v>
      </c>
      <c r="H54" s="13">
        <v>138590500</v>
      </c>
      <c r="I54" s="13">
        <v>131400200</v>
      </c>
      <c r="J54" s="13">
        <v>125605700</v>
      </c>
      <c r="K54" s="13">
        <v>121488700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115161000</v>
      </c>
      <c r="E58" s="13">
        <v>115227300</v>
      </c>
      <c r="F58" s="13">
        <v>118363300</v>
      </c>
      <c r="G58" s="13">
        <v>113367800</v>
      </c>
      <c r="H58" s="13">
        <v>121562000</v>
      </c>
      <c r="I58" s="13">
        <v>114529000</v>
      </c>
      <c r="J58" s="13">
        <v>108986400</v>
      </c>
      <c r="K58" s="13">
        <v>105409300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3401300</v>
      </c>
      <c r="E61" s="13">
        <v>3370300</v>
      </c>
      <c r="F61" s="13">
        <v>3185800</v>
      </c>
      <c r="G61" s="13">
        <v>3197600</v>
      </c>
      <c r="H61" s="13">
        <v>3224300</v>
      </c>
      <c r="I61" s="13">
        <v>3438000</v>
      </c>
      <c r="J61" s="13">
        <v>3446100</v>
      </c>
      <c r="K61" s="13">
        <v>3096000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121704200</v>
      </c>
      <c r="E66" s="13">
        <v>122014000</v>
      </c>
      <c r="F66" s="13">
        <v>124748600</v>
      </c>
      <c r="G66" s="13">
        <v>119446200</v>
      </c>
      <c r="H66" s="13">
        <v>128374300</v>
      </c>
      <c r="I66" s="13">
        <v>121235000</v>
      </c>
      <c r="J66" s="13">
        <v>115537800</v>
      </c>
      <c r="K66" s="13">
        <v>111511000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882000</v>
      </c>
      <c r="E70" s="13">
        <v>882000</v>
      </c>
      <c r="F70" s="13">
        <v>882000</v>
      </c>
      <c r="G70" s="13">
        <v>882000</v>
      </c>
      <c r="H70" s="13">
        <v>882000</v>
      </c>
      <c r="I70" s="13">
        <v>882000</v>
      </c>
      <c r="J70" s="13">
        <v>882000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10776800</v>
      </c>
      <c r="E72" s="13">
        <v>10496300</v>
      </c>
      <c r="F72" s="13">
        <v>10262500</v>
      </c>
      <c r="G72" s="13">
        <v>9973800</v>
      </c>
      <c r="H72" s="13">
        <v>9685100</v>
      </c>
      <c r="I72" s="13">
        <v>9431200</v>
      </c>
      <c r="J72" s="13">
        <v>9247500</v>
      </c>
      <c r="K72" s="13">
        <v>9074400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9626300</v>
      </c>
      <c r="E76" s="13">
        <v>9482500</v>
      </c>
      <c r="F76" s="13">
        <v>9475600</v>
      </c>
      <c r="G76" s="13">
        <v>9344000</v>
      </c>
      <c r="H76" s="13">
        <v>9334200</v>
      </c>
      <c r="I76" s="13">
        <v>9283200</v>
      </c>
      <c r="J76" s="13">
        <v>9185900</v>
      </c>
      <c r="K76" s="13">
        <v>9095700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398200</v>
      </c>
      <c r="E81" s="13">
        <v>353100</v>
      </c>
      <c r="F81" s="13">
        <v>379500</v>
      </c>
      <c r="G81" s="13">
        <v>359100</v>
      </c>
      <c r="H81" s="13">
        <v>345200</v>
      </c>
      <c r="I81" s="13">
        <v>276700</v>
      </c>
      <c r="J81" s="13">
        <v>257600</v>
      </c>
      <c r="K81" s="13">
        <v>250900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109400</v>
      </c>
      <c r="F83" s="13">
        <v>112900</v>
      </c>
      <c r="G83" s="13">
        <v>111400</v>
      </c>
      <c r="H83" s="13">
        <v>106100</v>
      </c>
      <c r="I83" s="13">
        <v>102500</v>
      </c>
      <c r="J83" s="13">
        <v>102800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459100</v>
      </c>
      <c r="E89" s="13">
        <v>1453900</v>
      </c>
      <c r="F89" s="13">
        <v>332300</v>
      </c>
      <c r="G89" s="13">
        <v>-477800</v>
      </c>
      <c r="H89" s="13">
        <v>850700</v>
      </c>
      <c r="I89" s="13">
        <v>557100</v>
      </c>
      <c r="J89" s="13">
        <v>-472100</v>
      </c>
      <c r="K89" s="13">
        <v>784700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-15700</v>
      </c>
      <c r="F91" s="13">
        <v>-17300</v>
      </c>
      <c r="G91" s="13">
        <v>-6000</v>
      </c>
      <c r="H91" s="13">
        <v>-27900</v>
      </c>
      <c r="I91" s="13">
        <v>-23600</v>
      </c>
      <c r="J91" s="13">
        <v>-25800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-1021100</v>
      </c>
      <c r="E94" s="13">
        <v>1730700</v>
      </c>
      <c r="F94" s="13">
        <v>-7538700</v>
      </c>
      <c r="G94" s="13">
        <v>11156200</v>
      </c>
      <c r="H94" s="13">
        <v>-8055900</v>
      </c>
      <c r="I94" s="13">
        <v>-5667700</v>
      </c>
      <c r="J94" s="13">
        <v>-1324500</v>
      </c>
      <c r="K94" s="13">
        <v>1026500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-94000</v>
      </c>
      <c r="F96" s="13">
        <v>-94600</v>
      </c>
      <c r="G96" s="13">
        <v>-95000</v>
      </c>
      <c r="H96" s="13">
        <v>-95600</v>
      </c>
      <c r="I96" s="13">
        <v>-87000</v>
      </c>
      <c r="J96" s="13">
        <v>-87300</v>
      </c>
      <c r="K96" s="13">
        <v>-86900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-2939600</v>
      </c>
      <c r="F100" s="13">
        <v>6210800</v>
      </c>
      <c r="G100" s="13">
        <v>-9167200</v>
      </c>
      <c r="H100" s="13">
        <v>6436100</v>
      </c>
      <c r="I100" s="13">
        <v>4632500</v>
      </c>
      <c r="J100" s="13">
        <v>2891700</v>
      </c>
      <c r="K100" s="13">
        <v>-2707600</v>
      </c>
    </row>
    <row r="101" spans="3:11" x14ac:dyDescent="0.2">
      <c r="C101" s="11" t="s">
        <v>19</v>
      </c>
      <c r="D101" s="13">
        <v>-7600</v>
      </c>
      <c r="E101" s="13">
        <v>-59700</v>
      </c>
      <c r="F101" s="13">
        <v>-197700</v>
      </c>
      <c r="G101" s="13">
        <v>52100</v>
      </c>
      <c r="H101" s="13">
        <v>24300</v>
      </c>
      <c r="I101" s="13">
        <v>46200</v>
      </c>
      <c r="J101" s="13">
        <v>-49500</v>
      </c>
      <c r="K101" s="13">
        <v>213600</v>
      </c>
    </row>
    <row r="102" spans="3:11" x14ac:dyDescent="0.2">
      <c r="C102" s="11" t="s">
        <v>20</v>
      </c>
      <c r="D102" s="13">
        <v>-491800</v>
      </c>
      <c r="E102" s="13">
        <v>185300</v>
      </c>
      <c r="F102" s="13">
        <v>-1193300</v>
      </c>
      <c r="G102" s="13">
        <v>1563300</v>
      </c>
      <c r="H102" s="13">
        <v>-744800</v>
      </c>
      <c r="I102" s="13">
        <v>-431900</v>
      </c>
      <c r="J102" s="13">
        <v>1045600</v>
      </c>
      <c r="K102" s="13">
        <v>-682800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27138200</v>
      </c>
      <c r="E8" s="13">
        <v>26581800</v>
      </c>
      <c r="F8" s="13">
        <v>25788700</v>
      </c>
      <c r="G8" s="13">
        <v>27821100</v>
      </c>
      <c r="H8" s="13">
        <v>27624000</v>
      </c>
      <c r="I8" s="13">
        <v>26057300</v>
      </c>
      <c r="J8" s="13">
        <v>25390800</v>
      </c>
      <c r="K8" s="13">
        <v>27395900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14315900</v>
      </c>
      <c r="H9" s="13">
        <v>13646700</v>
      </c>
      <c r="I9" s="13">
        <v>12122500</v>
      </c>
      <c r="J9" s="13">
        <v>11756500</v>
      </c>
      <c r="K9" s="13">
        <v>14695100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13505200</v>
      </c>
      <c r="H10" s="13">
        <v>13977300</v>
      </c>
      <c r="I10" s="13">
        <v>13934700</v>
      </c>
      <c r="J10" s="13">
        <v>13634400</v>
      </c>
      <c r="K10" s="13">
        <v>12700800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916900</v>
      </c>
      <c r="E14" s="13">
        <v>292800</v>
      </c>
      <c r="F14" s="13">
        <v>242000</v>
      </c>
      <c r="G14" s="13">
        <v>167300</v>
      </c>
      <c r="H14" s="13">
        <v>2970900</v>
      </c>
      <c r="I14" s="13">
        <v>332400</v>
      </c>
      <c r="J14" s="13">
        <v>246800</v>
      </c>
      <c r="K14" s="13">
        <v>71100</v>
      </c>
    </row>
    <row r="15" spans="1:11" x14ac:dyDescent="0.2">
      <c r="C15" s="11" t="s">
        <v>28</v>
      </c>
      <c r="D15" s="13">
        <v>3020900</v>
      </c>
      <c r="E15" s="13">
        <v>2992100</v>
      </c>
      <c r="F15" s="13">
        <v>2942400</v>
      </c>
      <c r="G15" s="13">
        <v>3108500</v>
      </c>
      <c r="H15" s="13">
        <v>6102700</v>
      </c>
      <c r="I15" s="13">
        <v>5974800</v>
      </c>
      <c r="J15" s="13">
        <v>5995600</v>
      </c>
      <c r="K15" s="13">
        <v>3429300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23012600</v>
      </c>
      <c r="E17" s="13">
        <v>21758700</v>
      </c>
      <c r="F17" s="13">
        <v>20932200</v>
      </c>
      <c r="G17" s="13">
        <v>24898500</v>
      </c>
      <c r="H17" s="13">
        <v>24267800</v>
      </c>
      <c r="I17" s="13">
        <v>21413500</v>
      </c>
      <c r="J17" s="13">
        <v>20647900</v>
      </c>
      <c r="K17" s="13">
        <v>25395900</v>
      </c>
    </row>
    <row r="18" spans="3:11" x14ac:dyDescent="0.2">
      <c r="C18" s="11" t="s">
        <v>30</v>
      </c>
      <c r="D18" s="13">
        <v>4125600</v>
      </c>
      <c r="E18" s="13">
        <v>4823100</v>
      </c>
      <c r="F18" s="13">
        <v>4856500</v>
      </c>
      <c r="G18" s="13">
        <v>2922500</v>
      </c>
      <c r="H18" s="13">
        <v>3356200</v>
      </c>
      <c r="I18" s="13">
        <v>4643800</v>
      </c>
      <c r="J18" s="13">
        <v>4742900</v>
      </c>
      <c r="K18" s="13">
        <v>2000000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19400</v>
      </c>
      <c r="F20" s="13">
        <v>49000</v>
      </c>
      <c r="G20" s="13">
        <v>-18700</v>
      </c>
      <c r="H20" s="13">
        <v>1123500</v>
      </c>
      <c r="I20" s="13">
        <v>78400</v>
      </c>
      <c r="J20" s="13">
        <v>103800</v>
      </c>
      <c r="K20" s="13">
        <v>80700</v>
      </c>
    </row>
    <row r="21" spans="3:11" x14ac:dyDescent="0.2">
      <c r="C21" s="11" t="s">
        <v>33</v>
      </c>
      <c r="D21" s="13">
        <v>7107900</v>
      </c>
      <c r="E21" s="13">
        <v>7834600</v>
      </c>
      <c r="F21" s="13">
        <v>7848000</v>
      </c>
      <c r="G21" s="13">
        <v>5939100</v>
      </c>
      <c r="H21" s="13">
        <v>7548400</v>
      </c>
      <c r="I21" s="13">
        <v>7734900</v>
      </c>
      <c r="J21" s="13">
        <v>7838500</v>
      </c>
      <c r="K21" s="13">
        <v>5510000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62500</v>
      </c>
      <c r="H22" s="13">
        <v>78700</v>
      </c>
      <c r="I22" s="13">
        <v>74500</v>
      </c>
      <c r="J22" s="13">
        <v>75300</v>
      </c>
      <c r="K22" s="13">
        <v>86700</v>
      </c>
    </row>
    <row r="23" spans="3:11" x14ac:dyDescent="0.2">
      <c r="C23" s="11" t="s">
        <v>35</v>
      </c>
      <c r="D23" s="13">
        <v>4087000</v>
      </c>
      <c r="E23" s="13">
        <v>4842400</v>
      </c>
      <c r="F23" s="13">
        <v>4905600</v>
      </c>
      <c r="G23" s="13">
        <v>2841400</v>
      </c>
      <c r="H23" s="13">
        <v>4401100</v>
      </c>
      <c r="I23" s="13">
        <v>4647600</v>
      </c>
      <c r="J23" s="13">
        <v>4771400</v>
      </c>
      <c r="K23" s="13">
        <v>1994000</v>
      </c>
    </row>
    <row r="24" spans="3:11" x14ac:dyDescent="0.2">
      <c r="C24" s="11" t="s">
        <v>36</v>
      </c>
      <c r="D24" s="13">
        <v>1247400</v>
      </c>
      <c r="E24" s="13">
        <v>1716000</v>
      </c>
      <c r="F24" s="13">
        <v>1512400</v>
      </c>
      <c r="G24" s="13">
        <v>761900</v>
      </c>
      <c r="H24" s="13">
        <v>1444900</v>
      </c>
      <c r="I24" s="13">
        <v>1463800</v>
      </c>
      <c r="J24" s="13">
        <v>1466700</v>
      </c>
      <c r="K24" s="13">
        <v>393500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2839600</v>
      </c>
      <c r="E26" s="13">
        <v>3126400</v>
      </c>
      <c r="F26" s="13">
        <v>3393200</v>
      </c>
      <c r="G26" s="13">
        <v>2079500</v>
      </c>
      <c r="H26" s="13">
        <v>2956200</v>
      </c>
      <c r="I26" s="13">
        <v>3183800</v>
      </c>
      <c r="J26" s="13">
        <v>3304700</v>
      </c>
      <c r="K26" s="13">
        <v>1600500</v>
      </c>
    </row>
    <row r="27" spans="3:11" x14ac:dyDescent="0.2">
      <c r="C27" s="11" t="s">
        <v>38</v>
      </c>
      <c r="D27" s="13">
        <v>2100900</v>
      </c>
      <c r="E27" s="13">
        <v>2440600</v>
      </c>
      <c r="F27" s="13">
        <v>2619300</v>
      </c>
      <c r="G27" s="13">
        <v>1564900</v>
      </c>
      <c r="H27" s="13">
        <v>2012000</v>
      </c>
      <c r="I27" s="13">
        <v>2512900</v>
      </c>
      <c r="J27" s="13">
        <v>2647500</v>
      </c>
      <c r="K27" s="13">
        <v>1187900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-19400</v>
      </c>
      <c r="F32" s="13">
        <v>-49000</v>
      </c>
      <c r="G32" s="13">
        <v>18700</v>
      </c>
      <c r="H32" s="13">
        <v>-1123500</v>
      </c>
      <c r="I32" s="13">
        <v>-78400</v>
      </c>
      <c r="J32" s="13">
        <v>-103800</v>
      </c>
      <c r="K32" s="13">
        <v>-80700</v>
      </c>
    </row>
    <row r="33" spans="2:11" x14ac:dyDescent="0.2">
      <c r="C33" s="11" t="s">
        <v>44</v>
      </c>
      <c r="D33" s="13">
        <v>2100900</v>
      </c>
      <c r="E33" s="13">
        <v>2440600</v>
      </c>
      <c r="F33" s="13">
        <v>2619300</v>
      </c>
      <c r="G33" s="13">
        <v>1564900</v>
      </c>
      <c r="H33" s="13">
        <v>2012000</v>
      </c>
      <c r="I33" s="13">
        <v>2512900</v>
      </c>
      <c r="J33" s="13">
        <v>2647500</v>
      </c>
      <c r="K33" s="13">
        <v>1187900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2100900</v>
      </c>
      <c r="E35" s="13">
        <v>2440600</v>
      </c>
      <c r="F35" s="13">
        <v>2619300</v>
      </c>
      <c r="G35" s="13">
        <v>1564900</v>
      </c>
      <c r="H35" s="13">
        <v>2012000</v>
      </c>
      <c r="I35" s="13">
        <v>2512900</v>
      </c>
      <c r="J35" s="13">
        <v>2647500</v>
      </c>
      <c r="K35" s="13">
        <v>1187900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8211800</v>
      </c>
      <c r="E41" s="13">
        <v>8042400</v>
      </c>
      <c r="F41" s="13">
        <v>7205800</v>
      </c>
      <c r="G41" s="13">
        <v>15144700</v>
      </c>
      <c r="H41" s="13">
        <v>6929900</v>
      </c>
      <c r="I41" s="13">
        <v>7599600</v>
      </c>
      <c r="J41" s="13">
        <v>8690400</v>
      </c>
      <c r="K41" s="13">
        <v>8363900</v>
      </c>
    </row>
    <row r="42" spans="2:11" x14ac:dyDescent="0.2">
      <c r="C42" s="11" t="s">
        <v>50</v>
      </c>
      <c r="D42" s="13">
        <v>1109200</v>
      </c>
      <c r="E42" s="13">
        <v>1058200</v>
      </c>
      <c r="F42" s="13">
        <v>1153800</v>
      </c>
      <c r="G42" s="13">
        <v>1401100</v>
      </c>
      <c r="H42" s="13">
        <v>398600</v>
      </c>
      <c r="I42" s="13">
        <v>1303600</v>
      </c>
      <c r="J42" s="13">
        <v>786800</v>
      </c>
      <c r="K42" s="13">
        <v>577100</v>
      </c>
    </row>
    <row r="43" spans="2:11" x14ac:dyDescent="0.2">
      <c r="C43" s="11" t="s">
        <v>51</v>
      </c>
      <c r="D43" s="13">
        <v>37507100</v>
      </c>
      <c r="E43" s="13">
        <v>35851600</v>
      </c>
      <c r="F43" s="13">
        <v>34566600</v>
      </c>
      <c r="G43" s="13">
        <v>68781300</v>
      </c>
      <c r="H43" s="13">
        <v>31235300</v>
      </c>
      <c r="I43" s="13">
        <v>29446200</v>
      </c>
      <c r="J43" s="13">
        <v>26375400</v>
      </c>
      <c r="K43" s="13">
        <v>28532300</v>
      </c>
    </row>
    <row r="44" spans="2:11" x14ac:dyDescent="0.2">
      <c r="C44" s="11" t="s">
        <v>52</v>
      </c>
      <c r="D44" s="13">
        <v>3873700</v>
      </c>
      <c r="E44" s="13">
        <v>3111900</v>
      </c>
      <c r="F44" s="13">
        <v>3232100</v>
      </c>
      <c r="G44" s="13">
        <v>6759800</v>
      </c>
      <c r="H44" s="13">
        <v>4153400</v>
      </c>
      <c r="I44" s="13">
        <v>3497200</v>
      </c>
      <c r="J44" s="13">
        <v>3655500</v>
      </c>
      <c r="K44" s="13">
        <v>3303000</v>
      </c>
    </row>
    <row r="45" spans="2:11" x14ac:dyDescent="0.2">
      <c r="C45" s="11" t="s">
        <v>53</v>
      </c>
      <c r="D45" s="13">
        <v>7019900</v>
      </c>
      <c r="E45" s="13">
        <v>6921800</v>
      </c>
      <c r="F45" s="13">
        <v>5390700</v>
      </c>
      <c r="G45" s="13">
        <v>9493000</v>
      </c>
      <c r="H45" s="13">
        <v>5634700</v>
      </c>
      <c r="I45" s="13">
        <v>5426600</v>
      </c>
      <c r="J45" s="13">
        <v>6214100</v>
      </c>
      <c r="K45" s="13">
        <v>7247900</v>
      </c>
    </row>
    <row r="46" spans="2:11" x14ac:dyDescent="0.2">
      <c r="C46" s="11" t="s">
        <v>54</v>
      </c>
      <c r="D46" s="13">
        <v>57721800</v>
      </c>
      <c r="E46" s="13">
        <v>54985800</v>
      </c>
      <c r="F46" s="13">
        <v>51549000</v>
      </c>
      <c r="G46" s="13">
        <v>53057200</v>
      </c>
      <c r="H46" s="13">
        <v>48351800</v>
      </c>
      <c r="I46" s="13">
        <v>47273300</v>
      </c>
      <c r="J46" s="13">
        <v>45722100</v>
      </c>
      <c r="K46" s="13">
        <v>48024300</v>
      </c>
    </row>
    <row r="47" spans="2:11" x14ac:dyDescent="0.2">
      <c r="C47" s="11" t="s">
        <v>55</v>
      </c>
      <c r="D47" s="13">
        <v>12964800</v>
      </c>
      <c r="E47" s="13">
        <v>13319000</v>
      </c>
      <c r="F47" s="13">
        <v>14901700</v>
      </c>
      <c r="G47" s="13">
        <v>23831700</v>
      </c>
      <c r="H47" s="13">
        <v>9577600</v>
      </c>
      <c r="I47" s="13">
        <v>9086300</v>
      </c>
      <c r="J47" s="13">
        <v>8923400</v>
      </c>
      <c r="K47" s="13">
        <v>8858200</v>
      </c>
    </row>
    <row r="48" spans="2:11" x14ac:dyDescent="0.2">
      <c r="C48" s="11" t="s">
        <v>56</v>
      </c>
      <c r="D48" s="13">
        <v>88701000</v>
      </c>
      <c r="E48" s="13">
        <v>89299600</v>
      </c>
      <c r="F48" s="13">
        <v>88644000</v>
      </c>
      <c r="G48" s="13">
        <v>177505500</v>
      </c>
      <c r="H48" s="13">
        <v>87753100</v>
      </c>
      <c r="I48" s="13">
        <v>88621500</v>
      </c>
      <c r="J48" s="13">
        <v>87913000</v>
      </c>
      <c r="K48" s="13">
        <v>87859900</v>
      </c>
    </row>
    <row r="49" spans="3:11" x14ac:dyDescent="0.2">
      <c r="C49" s="11" t="s">
        <v>57</v>
      </c>
      <c r="D49" s="13">
        <v>22893600</v>
      </c>
      <c r="E49" s="13">
        <v>23168400</v>
      </c>
      <c r="F49" s="13">
        <v>22906800</v>
      </c>
      <c r="G49" s="13">
        <v>48621500</v>
      </c>
      <c r="H49" s="13">
        <v>26804000</v>
      </c>
      <c r="I49" s="13">
        <v>26981900</v>
      </c>
      <c r="J49" s="13">
        <v>26837400</v>
      </c>
      <c r="K49" s="13">
        <v>26921600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15693300</v>
      </c>
      <c r="E52" s="13">
        <v>15573700</v>
      </c>
      <c r="F52" s="13">
        <v>16059900</v>
      </c>
      <c r="G52" s="13">
        <v>30822500</v>
      </c>
      <c r="H52" s="13">
        <v>22127200</v>
      </c>
      <c r="I52" s="13">
        <v>22380200</v>
      </c>
      <c r="J52" s="13">
        <v>22405700</v>
      </c>
      <c r="K52" s="13">
        <v>20439000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197974400</v>
      </c>
      <c r="E54" s="13">
        <v>196346600</v>
      </c>
      <c r="F54" s="13">
        <v>194061400</v>
      </c>
      <c r="G54" s="13">
        <v>194734700</v>
      </c>
      <c r="H54" s="13">
        <v>194613800</v>
      </c>
      <c r="I54" s="13">
        <v>194343300</v>
      </c>
      <c r="J54" s="13">
        <v>191801600</v>
      </c>
      <c r="K54" s="13">
        <v>192102900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14604300</v>
      </c>
      <c r="E57" s="13">
        <v>13422900</v>
      </c>
      <c r="F57" s="13">
        <v>13656000</v>
      </c>
      <c r="G57" s="13">
        <v>16378000</v>
      </c>
      <c r="H57" s="13">
        <v>12341800</v>
      </c>
      <c r="I57" s="13">
        <v>11209100</v>
      </c>
      <c r="J57" s="13">
        <v>10462900</v>
      </c>
      <c r="K57" s="13">
        <v>14581500</v>
      </c>
    </row>
    <row r="58" spans="3:11" x14ac:dyDescent="0.2">
      <c r="C58" s="11" t="s">
        <v>66</v>
      </c>
      <c r="D58" s="13">
        <v>15743100</v>
      </c>
      <c r="E58" s="13">
        <v>10773000</v>
      </c>
      <c r="F58" s="13">
        <v>14532400</v>
      </c>
      <c r="G58" s="13">
        <v>15416900</v>
      </c>
      <c r="H58" s="13">
        <v>8838000</v>
      </c>
      <c r="I58" s="13">
        <v>8994300</v>
      </c>
      <c r="J58" s="13">
        <v>9532100</v>
      </c>
      <c r="K58" s="13">
        <v>8348800</v>
      </c>
    </row>
    <row r="59" spans="3:11" x14ac:dyDescent="0.2">
      <c r="C59" s="11" t="s">
        <v>67</v>
      </c>
      <c r="D59" s="13">
        <v>13440500</v>
      </c>
      <c r="E59" s="13">
        <v>14939000</v>
      </c>
      <c r="F59" s="13">
        <v>13560000</v>
      </c>
      <c r="G59" s="13">
        <v>19934300</v>
      </c>
      <c r="H59" s="13">
        <v>14207200</v>
      </c>
      <c r="I59" s="13">
        <v>14711400</v>
      </c>
      <c r="J59" s="13">
        <v>15808300</v>
      </c>
      <c r="K59" s="13">
        <v>14417500</v>
      </c>
    </row>
    <row r="60" spans="3:11" x14ac:dyDescent="0.2">
      <c r="C60" s="11" t="s">
        <v>68</v>
      </c>
      <c r="D60" s="13">
        <v>43787800</v>
      </c>
      <c r="E60" s="13">
        <v>39134900</v>
      </c>
      <c r="F60" s="13">
        <v>41748400</v>
      </c>
      <c r="G60" s="13">
        <v>41786800</v>
      </c>
      <c r="H60" s="13">
        <v>35387100</v>
      </c>
      <c r="I60" s="13">
        <v>34914900</v>
      </c>
      <c r="J60" s="13">
        <v>35803300</v>
      </c>
      <c r="K60" s="13">
        <v>37347800</v>
      </c>
    </row>
    <row r="61" spans="3:11" x14ac:dyDescent="0.2">
      <c r="C61" s="11" t="s">
        <v>69</v>
      </c>
      <c r="D61" s="13">
        <v>26285600</v>
      </c>
      <c r="E61" s="13">
        <v>26544000</v>
      </c>
      <c r="F61" s="13">
        <v>26842300</v>
      </c>
      <c r="G61" s="13">
        <v>28423700</v>
      </c>
      <c r="H61" s="13">
        <v>28726400</v>
      </c>
      <c r="I61" s="13">
        <v>28965100</v>
      </c>
      <c r="J61" s="13">
        <v>29015900</v>
      </c>
      <c r="K61" s="13">
        <v>28874200</v>
      </c>
    </row>
    <row r="62" spans="3:11" x14ac:dyDescent="0.2">
      <c r="C62" s="11" t="s">
        <v>70</v>
      </c>
      <c r="D62" s="13">
        <v>21858200</v>
      </c>
      <c r="E62" s="13">
        <v>21608600</v>
      </c>
      <c r="F62" s="13">
        <v>20027800</v>
      </c>
      <c r="G62" s="13">
        <v>40355000</v>
      </c>
      <c r="H62" s="13">
        <v>21606000</v>
      </c>
      <c r="I62" s="13">
        <v>21475400</v>
      </c>
      <c r="J62" s="13">
        <v>21294000</v>
      </c>
      <c r="K62" s="13">
        <v>21391500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114413200</v>
      </c>
      <c r="E66" s="13">
        <v>111093400</v>
      </c>
      <c r="F66" s="13">
        <v>111575600</v>
      </c>
      <c r="G66" s="13">
        <v>112807400</v>
      </c>
      <c r="H66" s="13">
        <v>109849800</v>
      </c>
      <c r="I66" s="13">
        <v>108990500</v>
      </c>
      <c r="J66" s="13">
        <v>108974100</v>
      </c>
      <c r="K66" s="13">
        <v>110268500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53510400</v>
      </c>
      <c r="E72" s="13">
        <v>52896600</v>
      </c>
      <c r="F72" s="13">
        <v>56902100</v>
      </c>
      <c r="G72" s="13">
        <v>55490700</v>
      </c>
      <c r="H72" s="13">
        <v>55074400</v>
      </c>
      <c r="I72" s="13">
        <v>54544700</v>
      </c>
      <c r="J72" s="13">
        <v>52229600</v>
      </c>
      <c r="K72" s="13">
        <v>50860400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83561300</v>
      </c>
      <c r="E76" s="13">
        <v>85253200</v>
      </c>
      <c r="F76" s="13">
        <v>82485800</v>
      </c>
      <c r="G76" s="13">
        <v>81927300</v>
      </c>
      <c r="H76" s="13">
        <v>84764000</v>
      </c>
      <c r="I76" s="13">
        <v>85352800</v>
      </c>
      <c r="J76" s="13">
        <v>82827500</v>
      </c>
      <c r="K76" s="13">
        <v>81834400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2100900</v>
      </c>
      <c r="E81" s="13">
        <v>2440600</v>
      </c>
      <c r="F81" s="13">
        <v>2619300</v>
      </c>
      <c r="G81" s="13">
        <v>1564900</v>
      </c>
      <c r="H81" s="13">
        <v>2012000</v>
      </c>
      <c r="I81" s="13">
        <v>2512900</v>
      </c>
      <c r="J81" s="13">
        <v>2647500</v>
      </c>
      <c r="K81" s="13">
        <v>1187900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3020900</v>
      </c>
      <c r="E83" s="13">
        <v>2992100</v>
      </c>
      <c r="F83" s="13">
        <v>2942400</v>
      </c>
      <c r="G83" s="13">
        <v>3035200</v>
      </c>
      <c r="H83" s="13">
        <v>3068600</v>
      </c>
      <c r="I83" s="13">
        <v>3000700</v>
      </c>
      <c r="J83" s="13">
        <v>3003800</v>
      </c>
      <c r="K83" s="13">
        <v>3429300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3613600</v>
      </c>
      <c r="E89" s="13">
        <v>7015000</v>
      </c>
      <c r="F89" s="13">
        <v>3904400</v>
      </c>
      <c r="G89" s="13">
        <v>7650900</v>
      </c>
      <c r="H89" s="13">
        <v>6131900</v>
      </c>
      <c r="I89" s="13">
        <v>5252800</v>
      </c>
      <c r="J89" s="13">
        <v>4754300</v>
      </c>
      <c r="K89" s="13">
        <v>10862300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-3439800</v>
      </c>
      <c r="E91" s="13">
        <v>-3358000</v>
      </c>
      <c r="F91" s="13">
        <v>-4224200</v>
      </c>
      <c r="G91" s="13">
        <v>-2610700</v>
      </c>
      <c r="H91" s="13">
        <v>-2900200</v>
      </c>
      <c r="I91" s="13">
        <v>-2538600</v>
      </c>
      <c r="J91" s="13">
        <v>-3781500</v>
      </c>
      <c r="K91" s="13">
        <v>-3057100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-3514400</v>
      </c>
      <c r="E94" s="13">
        <v>-3259300</v>
      </c>
      <c r="F94" s="13">
        <v>-4933200</v>
      </c>
      <c r="G94" s="13">
        <v>-4575200</v>
      </c>
      <c r="H94" s="13">
        <v>-2977700</v>
      </c>
      <c r="I94" s="13">
        <v>-3913400</v>
      </c>
      <c r="J94" s="13">
        <v>-5183400</v>
      </c>
      <c r="K94" s="13">
        <v>-4143900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-1498600</v>
      </c>
      <c r="E96" s="13">
        <v>0</v>
      </c>
      <c r="F96" s="13">
        <v>-1336400</v>
      </c>
      <c r="G96" s="13">
        <v>0</v>
      </c>
      <c r="H96" s="13">
        <v>-1360400</v>
      </c>
      <c r="I96" s="13">
        <v>0</v>
      </c>
      <c r="J96" s="13">
        <v>-1093100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110100</v>
      </c>
      <c r="E100" s="13">
        <v>-2950100</v>
      </c>
      <c r="F100" s="13">
        <v>138100</v>
      </c>
      <c r="G100" s="13">
        <v>-3545900</v>
      </c>
      <c r="H100" s="13">
        <v>-3809000</v>
      </c>
      <c r="I100" s="13">
        <v>-2541100</v>
      </c>
      <c r="J100" s="13">
        <v>1473800</v>
      </c>
      <c r="K100" s="13">
        <v>-4416600</v>
      </c>
    </row>
    <row r="101" spans="3:11" x14ac:dyDescent="0.2">
      <c r="C101" s="11" t="s">
        <v>19</v>
      </c>
      <c r="D101" s="13">
        <v>-39900</v>
      </c>
      <c r="E101" s="13">
        <v>30900</v>
      </c>
      <c r="F101" s="13">
        <v>5700</v>
      </c>
      <c r="G101" s="13">
        <v>-71700</v>
      </c>
      <c r="H101" s="13">
        <v>24900</v>
      </c>
      <c r="I101" s="13">
        <v>13800</v>
      </c>
      <c r="J101" s="13">
        <v>4900</v>
      </c>
      <c r="K101" s="13">
        <v>52000</v>
      </c>
    </row>
    <row r="102" spans="3:11" x14ac:dyDescent="0.2">
      <c r="C102" s="11" t="s">
        <v>20</v>
      </c>
      <c r="D102" s="13">
        <v>169400</v>
      </c>
      <c r="E102" s="13">
        <v>836600</v>
      </c>
      <c r="F102" s="13">
        <v>-885000</v>
      </c>
      <c r="G102" s="13">
        <v>124000</v>
      </c>
      <c r="H102" s="13">
        <v>-669700</v>
      </c>
      <c r="I102" s="13">
        <v>-1540700</v>
      </c>
      <c r="J102" s="13">
        <v>776300</v>
      </c>
      <c r="K102" s="13">
        <v>2353800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17000</v>
      </c>
      <c r="E8" s="13">
        <v>16400</v>
      </c>
      <c r="F8" s="13">
        <v>16600</v>
      </c>
      <c r="G8" s="13">
        <v>17000</v>
      </c>
      <c r="H8" s="13">
        <v>14400</v>
      </c>
      <c r="I8" s="13">
        <v>12800</v>
      </c>
      <c r="J8" s="13">
        <v>14500</v>
      </c>
      <c r="K8" s="13">
        <v>17900</v>
      </c>
    </row>
    <row r="9" spans="1:11" x14ac:dyDescent="0.2">
      <c r="C9" s="11" t="s">
        <v>22</v>
      </c>
      <c r="D9" s="13">
        <v>8100</v>
      </c>
      <c r="E9" s="13">
        <v>8200</v>
      </c>
      <c r="F9" s="13">
        <v>8100</v>
      </c>
      <c r="G9" s="13">
        <v>7900</v>
      </c>
      <c r="H9" s="13">
        <v>7800</v>
      </c>
      <c r="I9" s="13">
        <v>8000</v>
      </c>
      <c r="J9" s="13">
        <v>9900</v>
      </c>
      <c r="K9" s="13">
        <v>9000</v>
      </c>
    </row>
    <row r="10" spans="1:11" x14ac:dyDescent="0.2">
      <c r="C10" s="11" t="s">
        <v>23</v>
      </c>
      <c r="D10" s="13">
        <v>8900</v>
      </c>
      <c r="E10" s="13">
        <v>8200</v>
      </c>
      <c r="F10" s="13">
        <v>8500</v>
      </c>
      <c r="G10" s="13">
        <v>9100</v>
      </c>
      <c r="H10" s="13">
        <v>6600</v>
      </c>
      <c r="I10" s="13">
        <v>4800</v>
      </c>
      <c r="J10" s="13">
        <v>4600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15500</v>
      </c>
      <c r="G17" s="13">
        <v>14300</v>
      </c>
      <c r="H17" s="13">
        <v>14100</v>
      </c>
      <c r="I17" s="13">
        <v>13900</v>
      </c>
      <c r="J17" s="13">
        <v>17800</v>
      </c>
      <c r="K17" s="13">
        <v>16100</v>
      </c>
    </row>
    <row r="18" spans="3:11" x14ac:dyDescent="0.2">
      <c r="C18" s="11" t="s">
        <v>30</v>
      </c>
      <c r="D18" s="13">
        <v>2200</v>
      </c>
      <c r="E18" s="13">
        <v>1600</v>
      </c>
      <c r="F18" s="13">
        <v>1100</v>
      </c>
      <c r="G18" s="13">
        <v>2700</v>
      </c>
      <c r="H18" s="13">
        <v>300</v>
      </c>
      <c r="I18" s="13">
        <v>-1100</v>
      </c>
      <c r="J18" s="13">
        <v>-3300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200</v>
      </c>
      <c r="G20" s="13">
        <v>2500</v>
      </c>
      <c r="H20" s="13">
        <v>1700</v>
      </c>
      <c r="I20" s="13">
        <v>1100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5700</v>
      </c>
      <c r="E21" s="13">
        <v>2800</v>
      </c>
      <c r="F21" s="13">
        <v>2700</v>
      </c>
      <c r="G21" s="13">
        <v>6600</v>
      </c>
      <c r="H21" s="13">
        <v>3400</v>
      </c>
      <c r="I21" s="13">
        <v>1400</v>
      </c>
      <c r="J21" s="13">
        <v>-500</v>
      </c>
      <c r="K21" s="13">
        <v>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4600</v>
      </c>
      <c r="E23" s="13">
        <v>1500</v>
      </c>
      <c r="F23" s="13">
        <v>1200</v>
      </c>
      <c r="G23" s="13">
        <v>5100</v>
      </c>
      <c r="H23" s="13">
        <v>1900</v>
      </c>
      <c r="I23" s="13">
        <v>-200</v>
      </c>
      <c r="J23" s="13">
        <v>-2400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300</v>
      </c>
      <c r="H24" s="13">
        <v>200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1300</v>
      </c>
      <c r="F26" s="13">
        <v>800</v>
      </c>
      <c r="G26" s="13">
        <v>4900</v>
      </c>
      <c r="H26" s="13">
        <v>1700</v>
      </c>
      <c r="I26" s="13">
        <v>-200</v>
      </c>
      <c r="J26" s="13">
        <v>-2900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1000</v>
      </c>
      <c r="F27" s="13">
        <v>1200</v>
      </c>
      <c r="G27" s="13">
        <v>2900</v>
      </c>
      <c r="H27" s="13">
        <v>600</v>
      </c>
      <c r="I27" s="13">
        <v>-400</v>
      </c>
      <c r="J27" s="13">
        <v>-3100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-200</v>
      </c>
      <c r="G32" s="13">
        <v>-2500</v>
      </c>
      <c r="H32" s="13">
        <v>-1700</v>
      </c>
      <c r="I32" s="13">
        <v>-1100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2900</v>
      </c>
      <c r="E33" s="13">
        <v>1000</v>
      </c>
      <c r="F33" s="13">
        <v>1200</v>
      </c>
      <c r="G33" s="13">
        <v>2900</v>
      </c>
      <c r="H33" s="13">
        <v>600</v>
      </c>
      <c r="I33" s="13">
        <v>-400</v>
      </c>
      <c r="J33" s="13">
        <v>-3100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1000</v>
      </c>
      <c r="F35" s="13">
        <v>1200</v>
      </c>
      <c r="G35" s="13">
        <v>2900</v>
      </c>
      <c r="H35" s="13">
        <v>600</v>
      </c>
      <c r="I35" s="13">
        <v>-400</v>
      </c>
      <c r="J35" s="13">
        <v>-3100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20400</v>
      </c>
      <c r="F41" s="13">
        <v>22100</v>
      </c>
      <c r="G41" s="13">
        <v>12700</v>
      </c>
      <c r="H41" s="13">
        <v>10000</v>
      </c>
      <c r="I41" s="13">
        <v>8600</v>
      </c>
      <c r="J41" s="13">
        <v>14200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26800</v>
      </c>
      <c r="F43" s="13">
        <v>18300</v>
      </c>
      <c r="G43" s="13">
        <v>27000</v>
      </c>
      <c r="H43" s="13">
        <v>23100</v>
      </c>
      <c r="I43" s="13">
        <v>11300</v>
      </c>
      <c r="J43" s="13">
        <v>8700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3400</v>
      </c>
      <c r="F45" s="13">
        <v>17000</v>
      </c>
      <c r="G45" s="13">
        <v>18500</v>
      </c>
      <c r="H45" s="13">
        <v>18400</v>
      </c>
      <c r="I45" s="13">
        <v>24600</v>
      </c>
      <c r="J45" s="13">
        <v>21400</v>
      </c>
      <c r="K45" s="13">
        <v>23500</v>
      </c>
    </row>
    <row r="46" spans="2:11" x14ac:dyDescent="0.2">
      <c r="C46" s="11" t="s">
        <v>54</v>
      </c>
      <c r="D46" s="13">
        <v>52300</v>
      </c>
      <c r="E46" s="13">
        <v>50700</v>
      </c>
      <c r="F46" s="13">
        <v>57400</v>
      </c>
      <c r="G46" s="13">
        <v>58300</v>
      </c>
      <c r="H46" s="13">
        <v>51500</v>
      </c>
      <c r="I46" s="13">
        <v>44500</v>
      </c>
      <c r="J46" s="13">
        <v>44300</v>
      </c>
      <c r="K46" s="13">
        <v>47200</v>
      </c>
    </row>
    <row r="47" spans="2:11" x14ac:dyDescent="0.2">
      <c r="C47" s="11" t="s">
        <v>55</v>
      </c>
      <c r="D47" s="13">
        <v>2700</v>
      </c>
      <c r="E47" s="13">
        <v>3000</v>
      </c>
      <c r="F47" s="13">
        <v>3200</v>
      </c>
      <c r="G47" s="13" t="s">
        <v>92</v>
      </c>
      <c r="H47" s="13">
        <v>3400</v>
      </c>
      <c r="I47" s="13">
        <v>3300</v>
      </c>
      <c r="J47" s="13">
        <v>3100</v>
      </c>
      <c r="K47" s="13">
        <v>2500</v>
      </c>
    </row>
    <row r="48" spans="2:11" x14ac:dyDescent="0.2">
      <c r="C48" s="11" t="s">
        <v>56</v>
      </c>
      <c r="D48" s="13">
        <v>14000</v>
      </c>
      <c r="E48" s="13">
        <v>15700</v>
      </c>
      <c r="F48" s="13">
        <v>16200</v>
      </c>
      <c r="G48" s="13">
        <v>17500</v>
      </c>
      <c r="H48" s="13">
        <v>18400</v>
      </c>
      <c r="I48" s="13">
        <v>19600</v>
      </c>
      <c r="J48" s="13">
        <v>20400</v>
      </c>
      <c r="K48" s="13">
        <v>21200</v>
      </c>
    </row>
    <row r="49" spans="3:11" x14ac:dyDescent="0.2">
      <c r="C49" s="11" t="s">
        <v>57</v>
      </c>
      <c r="D49" s="13">
        <v>19200</v>
      </c>
      <c r="E49" s="13">
        <v>21000</v>
      </c>
      <c r="F49" s="13">
        <v>21800</v>
      </c>
      <c r="G49" s="13">
        <v>23100</v>
      </c>
      <c r="H49" s="13">
        <v>24300</v>
      </c>
      <c r="I49" s="13">
        <v>25700</v>
      </c>
      <c r="J49" s="13">
        <v>26600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1300</v>
      </c>
      <c r="G52" s="13">
        <v>5000</v>
      </c>
      <c r="H52" s="13">
        <v>6900</v>
      </c>
      <c r="I52" s="13">
        <v>5500</v>
      </c>
      <c r="J52" s="13">
        <v>5400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90300</v>
      </c>
      <c r="F54" s="13">
        <v>99800</v>
      </c>
      <c r="G54" s="13">
        <v>103900</v>
      </c>
      <c r="H54" s="13">
        <v>104500</v>
      </c>
      <c r="I54" s="13">
        <v>98500</v>
      </c>
      <c r="J54" s="13">
        <v>99700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7200</v>
      </c>
      <c r="F57" s="13">
        <v>7900</v>
      </c>
      <c r="G57" s="13">
        <v>7800</v>
      </c>
      <c r="H57" s="13">
        <v>1600</v>
      </c>
      <c r="I57" s="13">
        <v>1500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7600</v>
      </c>
      <c r="E58" s="13">
        <v>8400</v>
      </c>
      <c r="F58" s="13">
        <v>8600</v>
      </c>
      <c r="G58" s="13">
        <v>9100</v>
      </c>
      <c r="H58" s="13">
        <v>10100</v>
      </c>
      <c r="I58" s="13">
        <v>10000</v>
      </c>
      <c r="J58" s="13">
        <v>10200</v>
      </c>
      <c r="K58" s="13">
        <v>5700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6000</v>
      </c>
      <c r="G59" s="13">
        <v>7900</v>
      </c>
      <c r="H59" s="13">
        <v>16100</v>
      </c>
      <c r="I59" s="13">
        <v>9400</v>
      </c>
      <c r="J59" s="13">
        <v>9400</v>
      </c>
      <c r="K59" s="13">
        <v>10200</v>
      </c>
    </row>
    <row r="60" spans="3:11" x14ac:dyDescent="0.2">
      <c r="C60" s="11" t="s">
        <v>68</v>
      </c>
      <c r="D60" s="13">
        <v>19900</v>
      </c>
      <c r="E60" s="13">
        <v>20600</v>
      </c>
      <c r="F60" s="13">
        <v>22500</v>
      </c>
      <c r="G60" s="13">
        <v>24800</v>
      </c>
      <c r="H60" s="13">
        <v>27900</v>
      </c>
      <c r="I60" s="13">
        <v>20900</v>
      </c>
      <c r="J60" s="13">
        <v>21100</v>
      </c>
      <c r="K60" s="13">
        <v>17200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32200</v>
      </c>
      <c r="F66" s="13">
        <v>37000</v>
      </c>
      <c r="G66" s="13">
        <v>40700</v>
      </c>
      <c r="H66" s="13">
        <v>42700</v>
      </c>
      <c r="I66" s="13">
        <v>35900</v>
      </c>
      <c r="J66" s="13">
        <v>36300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-42800</v>
      </c>
      <c r="F72" s="13">
        <v>-38000</v>
      </c>
      <c r="G72" s="13">
        <v>-39200</v>
      </c>
      <c r="H72" s="13">
        <v>-42000</v>
      </c>
      <c r="I72" s="13">
        <v>-42700</v>
      </c>
      <c r="J72" s="13">
        <v>-42300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58100</v>
      </c>
      <c r="F76" s="13">
        <v>62800</v>
      </c>
      <c r="G76" s="13">
        <v>63200</v>
      </c>
      <c r="H76" s="13">
        <v>61900</v>
      </c>
      <c r="I76" s="13">
        <v>62500</v>
      </c>
      <c r="J76" s="13">
        <v>63400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1000</v>
      </c>
      <c r="F81" s="13">
        <v>1200</v>
      </c>
      <c r="G81" s="13">
        <v>2900</v>
      </c>
      <c r="H81" s="13">
        <v>600</v>
      </c>
      <c r="I81" s="13">
        <v>-400</v>
      </c>
      <c r="J81" s="13">
        <v>-3100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1400</v>
      </c>
      <c r="G83" s="13">
        <v>1400</v>
      </c>
      <c r="H83" s="13">
        <v>1400</v>
      </c>
      <c r="I83" s="13">
        <v>1400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-300</v>
      </c>
      <c r="F89" s="13">
        <v>13500</v>
      </c>
      <c r="G89" s="13">
        <v>4300</v>
      </c>
      <c r="H89" s="13">
        <v>2100</v>
      </c>
      <c r="I89" s="13">
        <v>-4200</v>
      </c>
      <c r="J89" s="13">
        <v>2500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-1300</v>
      </c>
      <c r="G91" s="13">
        <v>-600</v>
      </c>
      <c r="H91" s="13">
        <v>-200</v>
      </c>
      <c r="I91" s="13">
        <v>-300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-2300</v>
      </c>
      <c r="G94" s="13">
        <v>-500</v>
      </c>
      <c r="H94" s="13">
        <v>-200</v>
      </c>
      <c r="I94" s="13">
        <v>-700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100</v>
      </c>
      <c r="G100" s="13">
        <v>-700</v>
      </c>
      <c r="H100" s="13">
        <v>0</v>
      </c>
      <c r="I100" s="13">
        <v>-500</v>
      </c>
      <c r="J100" s="13">
        <v>3300</v>
      </c>
      <c r="K100" s="13">
        <v>1700</v>
      </c>
    </row>
    <row r="101" spans="3:11" x14ac:dyDescent="0.2">
      <c r="C101" s="11" t="s">
        <v>19</v>
      </c>
      <c r="D101" s="13">
        <v>-2400</v>
      </c>
      <c r="E101" s="13">
        <v>-100</v>
      </c>
      <c r="F101" s="13">
        <v>-1900</v>
      </c>
      <c r="G101" s="13">
        <v>-400</v>
      </c>
      <c r="H101" s="13">
        <v>-500</v>
      </c>
      <c r="I101" s="13">
        <v>-300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9400</v>
      </c>
      <c r="G102" s="13">
        <v>2700</v>
      </c>
      <c r="H102" s="13">
        <v>1400</v>
      </c>
      <c r="I102" s="13">
        <v>-5600</v>
      </c>
      <c r="J102" s="13">
        <v>5700</v>
      </c>
      <c r="K102" s="13">
        <v>-1100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-2400</v>
      </c>
      <c r="G72" s="13">
        <v>-2400</v>
      </c>
      <c r="H72" s="13">
        <v>-2400</v>
      </c>
      <c r="I72" s="13">
        <v>-2400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104000</v>
      </c>
      <c r="E8" s="13">
        <v>121200</v>
      </c>
      <c r="F8" s="13">
        <v>132100</v>
      </c>
      <c r="G8" s="13">
        <v>134800</v>
      </c>
      <c r="H8" s="13">
        <v>107500</v>
      </c>
      <c r="I8" s="13">
        <v>132300</v>
      </c>
      <c r="J8" s="13">
        <v>130000</v>
      </c>
      <c r="K8" s="13">
        <v>139800</v>
      </c>
    </row>
    <row r="9" spans="1:11" x14ac:dyDescent="0.2">
      <c r="C9" s="11" t="s">
        <v>22</v>
      </c>
      <c r="D9" s="13">
        <v>71900</v>
      </c>
      <c r="E9" s="13">
        <v>81500</v>
      </c>
      <c r="F9" s="13">
        <v>91100</v>
      </c>
      <c r="G9" s="13">
        <v>93700</v>
      </c>
      <c r="H9" s="13">
        <v>75300</v>
      </c>
      <c r="I9" s="13">
        <v>85900</v>
      </c>
      <c r="J9" s="13">
        <v>84300</v>
      </c>
      <c r="K9" s="13">
        <v>91900</v>
      </c>
    </row>
    <row r="10" spans="1:11" x14ac:dyDescent="0.2">
      <c r="C10" s="11" t="s">
        <v>23</v>
      </c>
      <c r="D10" s="13">
        <v>32100</v>
      </c>
      <c r="E10" s="13">
        <v>39700</v>
      </c>
      <c r="F10" s="13">
        <v>41000</v>
      </c>
      <c r="G10" s="13">
        <v>41100</v>
      </c>
      <c r="H10" s="13">
        <v>32200</v>
      </c>
      <c r="I10" s="13">
        <v>46300</v>
      </c>
      <c r="J10" s="13">
        <v>45800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10400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1600</v>
      </c>
      <c r="H15" s="13">
        <v>1100</v>
      </c>
      <c r="I15" s="13">
        <v>1100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126800</v>
      </c>
      <c r="F17" s="13">
        <v>135400</v>
      </c>
      <c r="G17" s="13">
        <v>143200</v>
      </c>
      <c r="H17" s="13">
        <v>117100</v>
      </c>
      <c r="I17" s="13">
        <v>135500</v>
      </c>
      <c r="J17" s="13">
        <v>141500</v>
      </c>
      <c r="K17" s="13">
        <v>139600</v>
      </c>
    </row>
    <row r="18" spans="3:11" x14ac:dyDescent="0.2">
      <c r="C18" s="11" t="s">
        <v>30</v>
      </c>
      <c r="D18" s="13">
        <v>-8100</v>
      </c>
      <c r="E18" s="13">
        <v>-5600</v>
      </c>
      <c r="F18" s="13">
        <v>-3400</v>
      </c>
      <c r="G18" s="13">
        <v>-8400</v>
      </c>
      <c r="H18" s="13">
        <v>-9600</v>
      </c>
      <c r="I18" s="13">
        <v>-3300</v>
      </c>
      <c r="J18" s="13">
        <v>-11400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57900</v>
      </c>
      <c r="E20" s="13">
        <v>-1100</v>
      </c>
      <c r="F20" s="13">
        <v>-1600</v>
      </c>
      <c r="G20" s="13">
        <v>1600</v>
      </c>
      <c r="H20" s="13">
        <v>-400</v>
      </c>
      <c r="I20" s="13">
        <v>-600</v>
      </c>
      <c r="J20" s="13">
        <v>-600</v>
      </c>
      <c r="K20" s="13">
        <v>3000</v>
      </c>
    </row>
    <row r="21" spans="3:11" x14ac:dyDescent="0.2">
      <c r="C21" s="11" t="s">
        <v>33</v>
      </c>
      <c r="D21" s="13">
        <v>53100</v>
      </c>
      <c r="E21" s="13">
        <v>-3400</v>
      </c>
      <c r="F21" s="13">
        <v>-1600</v>
      </c>
      <c r="G21" s="13">
        <v>-3400</v>
      </c>
      <c r="H21" s="13">
        <v>-6700</v>
      </c>
      <c r="I21" s="13">
        <v>0</v>
      </c>
      <c r="J21" s="13">
        <v>-8200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49800</v>
      </c>
      <c r="E23" s="13">
        <v>-6700</v>
      </c>
      <c r="F23" s="13">
        <v>-4900</v>
      </c>
      <c r="G23" s="13">
        <v>-6800</v>
      </c>
      <c r="H23" s="13">
        <v>-10100</v>
      </c>
      <c r="I23" s="13">
        <v>-3800</v>
      </c>
      <c r="J23" s="13">
        <v>-12000</v>
      </c>
      <c r="K23" s="13">
        <v>3200</v>
      </c>
    </row>
    <row r="24" spans="3:11" x14ac:dyDescent="0.2">
      <c r="C24" s="11" t="s">
        <v>36</v>
      </c>
      <c r="D24" s="13">
        <v>5800</v>
      </c>
      <c r="E24" s="13">
        <v>1700</v>
      </c>
      <c r="F24" s="13">
        <v>300</v>
      </c>
      <c r="G24" s="13">
        <v>-300</v>
      </c>
      <c r="H24" s="13">
        <v>2100</v>
      </c>
      <c r="I24" s="13">
        <v>700</v>
      </c>
      <c r="J24" s="13">
        <v>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-8400</v>
      </c>
      <c r="F26" s="13">
        <v>-5300</v>
      </c>
      <c r="G26" s="13">
        <v>-6600</v>
      </c>
      <c r="H26" s="13">
        <v>-12200</v>
      </c>
      <c r="I26" s="13">
        <v>-4500</v>
      </c>
      <c r="J26" s="13">
        <v>-12300</v>
      </c>
      <c r="K26" s="13">
        <v>300</v>
      </c>
    </row>
    <row r="27" spans="3:11" x14ac:dyDescent="0.2">
      <c r="C27" s="11" t="s">
        <v>38</v>
      </c>
      <c r="D27" s="13">
        <v>44100</v>
      </c>
      <c r="E27" s="13">
        <v>-8300</v>
      </c>
      <c r="F27" s="13">
        <v>-5500</v>
      </c>
      <c r="G27" s="13">
        <v>-6500</v>
      </c>
      <c r="H27" s="13">
        <v>-12200</v>
      </c>
      <c r="I27" s="13">
        <v>-4500</v>
      </c>
      <c r="J27" s="13">
        <v>-12000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-57900</v>
      </c>
      <c r="E32" s="13">
        <v>1100</v>
      </c>
      <c r="F32" s="13">
        <v>1600</v>
      </c>
      <c r="G32" s="13">
        <v>-1600</v>
      </c>
      <c r="H32" s="13">
        <v>400</v>
      </c>
      <c r="I32" s="13">
        <v>600</v>
      </c>
      <c r="J32" s="13">
        <v>600</v>
      </c>
      <c r="K32" s="13">
        <v>-3000</v>
      </c>
    </row>
    <row r="33" spans="2:11" x14ac:dyDescent="0.2">
      <c r="C33" s="11" t="s">
        <v>44</v>
      </c>
      <c r="D33" s="13">
        <v>44100</v>
      </c>
      <c r="E33" s="13">
        <v>-8300</v>
      </c>
      <c r="F33" s="13">
        <v>-5500</v>
      </c>
      <c r="G33" s="13">
        <v>-6500</v>
      </c>
      <c r="H33" s="13">
        <v>-12200</v>
      </c>
      <c r="I33" s="13">
        <v>-4500</v>
      </c>
      <c r="J33" s="13">
        <v>-12000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-8300</v>
      </c>
      <c r="F35" s="13">
        <v>-5500</v>
      </c>
      <c r="G35" s="13">
        <v>-6500</v>
      </c>
      <c r="H35" s="13">
        <v>-12200</v>
      </c>
      <c r="I35" s="13">
        <v>-4500</v>
      </c>
      <c r="J35" s="13">
        <v>-12000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40500</v>
      </c>
      <c r="F41" s="13">
        <v>50300</v>
      </c>
      <c r="G41" s="13">
        <v>61700</v>
      </c>
      <c r="H41" s="13">
        <v>53700</v>
      </c>
      <c r="I41" s="13">
        <v>62500</v>
      </c>
      <c r="J41" s="13">
        <v>61100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83900</v>
      </c>
      <c r="F43" s="13">
        <v>86100</v>
      </c>
      <c r="G43" s="13">
        <v>73500</v>
      </c>
      <c r="H43" s="13">
        <v>72000</v>
      </c>
      <c r="I43" s="13">
        <v>79400</v>
      </c>
      <c r="J43" s="13">
        <v>94700</v>
      </c>
      <c r="K43" s="13">
        <v>88300</v>
      </c>
    </row>
    <row r="44" spans="2:11" x14ac:dyDescent="0.2">
      <c r="C44" s="11" t="s">
        <v>52</v>
      </c>
      <c r="D44" s="13">
        <v>87000</v>
      </c>
      <c r="E44" s="13">
        <v>87300</v>
      </c>
      <c r="F44" s="13">
        <v>87900</v>
      </c>
      <c r="G44" s="13">
        <v>90100</v>
      </c>
      <c r="H44" s="13">
        <v>94500</v>
      </c>
      <c r="I44" s="13">
        <v>94800</v>
      </c>
      <c r="J44" s="13">
        <v>96000</v>
      </c>
      <c r="K44" s="13">
        <v>87900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3300</v>
      </c>
      <c r="G45" s="13">
        <v>2200</v>
      </c>
      <c r="H45" s="13">
        <v>3800</v>
      </c>
      <c r="I45" s="13">
        <v>4600</v>
      </c>
      <c r="J45" s="13">
        <v>4200</v>
      </c>
      <c r="K45" s="13">
        <v>3100</v>
      </c>
    </row>
    <row r="46" spans="2:11" x14ac:dyDescent="0.2">
      <c r="C46" s="11" t="s">
        <v>54</v>
      </c>
      <c r="D46" s="13">
        <v>233400</v>
      </c>
      <c r="E46" s="13">
        <v>214400</v>
      </c>
      <c r="F46" s="13">
        <v>227400</v>
      </c>
      <c r="G46" s="13">
        <v>227600</v>
      </c>
      <c r="H46" s="13">
        <v>224100</v>
      </c>
      <c r="I46" s="13">
        <v>241300</v>
      </c>
      <c r="J46" s="13">
        <v>256000</v>
      </c>
      <c r="K46" s="13">
        <v>252300</v>
      </c>
    </row>
    <row r="47" spans="2:11" x14ac:dyDescent="0.2">
      <c r="C47" s="11" t="s">
        <v>55</v>
      </c>
      <c r="D47" s="13">
        <v>18500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116100</v>
      </c>
      <c r="E48" s="13">
        <v>118600</v>
      </c>
      <c r="F48" s="13">
        <v>119700</v>
      </c>
      <c r="G48" s="13">
        <v>121100</v>
      </c>
      <c r="H48" s="13">
        <v>122500</v>
      </c>
      <c r="I48" s="13">
        <v>124100</v>
      </c>
      <c r="J48" s="13">
        <v>128100</v>
      </c>
      <c r="K48" s="13">
        <v>130100</v>
      </c>
    </row>
    <row r="49" spans="3:11" x14ac:dyDescent="0.2">
      <c r="C49" s="11" t="s">
        <v>57</v>
      </c>
      <c r="D49" s="13">
        <v>5800</v>
      </c>
      <c r="E49" s="13" t="s">
        <v>92</v>
      </c>
      <c r="F49" s="13" t="s">
        <v>92</v>
      </c>
      <c r="G49" s="13">
        <v>6200</v>
      </c>
      <c r="H49" s="13" t="s">
        <v>92</v>
      </c>
      <c r="I49" s="13" t="s">
        <v>92</v>
      </c>
      <c r="J49" s="13" t="s">
        <v>92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47000</v>
      </c>
      <c r="F52" s="13">
        <v>7500</v>
      </c>
      <c r="G52" s="13">
        <v>1600</v>
      </c>
      <c r="H52" s="13">
        <v>8600</v>
      </c>
      <c r="I52" s="13">
        <v>9100</v>
      </c>
      <c r="J52" s="13">
        <v>7100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</v>
      </c>
      <c r="E54" s="13">
        <v>380000</v>
      </c>
      <c r="F54" s="13">
        <v>354700</v>
      </c>
      <c r="G54" s="13">
        <v>356500</v>
      </c>
      <c r="H54" s="13">
        <v>355200</v>
      </c>
      <c r="I54" s="13">
        <v>374500</v>
      </c>
      <c r="J54" s="13">
        <v>391200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82700</v>
      </c>
      <c r="F57" s="13">
        <v>88100</v>
      </c>
      <c r="G57" s="13">
        <v>85300</v>
      </c>
      <c r="H57" s="13">
        <v>66200</v>
      </c>
      <c r="I57" s="13">
        <v>76100</v>
      </c>
      <c r="J57" s="13">
        <v>78900</v>
      </c>
      <c r="K57" s="13">
        <v>79800</v>
      </c>
    </row>
    <row r="58" spans="3:11" x14ac:dyDescent="0.2">
      <c r="C58" s="11" t="s">
        <v>66</v>
      </c>
      <c r="D58" s="13">
        <v>37400</v>
      </c>
      <c r="E58" s="13">
        <v>31100</v>
      </c>
      <c r="F58" s="13">
        <v>28800</v>
      </c>
      <c r="G58" s="13">
        <v>27500</v>
      </c>
      <c r="H58" s="13">
        <v>31600</v>
      </c>
      <c r="I58" s="13">
        <v>30600</v>
      </c>
      <c r="J58" s="13">
        <v>37800</v>
      </c>
      <c r="K58" s="13">
        <v>33400</v>
      </c>
    </row>
    <row r="59" spans="3:11" x14ac:dyDescent="0.2">
      <c r="C59" s="11" t="s">
        <v>67</v>
      </c>
      <c r="D59" s="13">
        <v>55400</v>
      </c>
      <c r="E59" s="13">
        <v>96600</v>
      </c>
      <c r="F59" s="13">
        <v>55800</v>
      </c>
      <c r="G59" s="13">
        <v>52900</v>
      </c>
      <c r="H59" s="13">
        <v>53700</v>
      </c>
      <c r="I59" s="13">
        <v>52100</v>
      </c>
      <c r="J59" s="13">
        <v>54400</v>
      </c>
      <c r="K59" s="13">
        <v>55300</v>
      </c>
    </row>
    <row r="60" spans="3:11" x14ac:dyDescent="0.2">
      <c r="C60" s="11" t="s">
        <v>68</v>
      </c>
      <c r="D60" s="13">
        <v>165500</v>
      </c>
      <c r="E60" s="13">
        <v>210400</v>
      </c>
      <c r="F60" s="13">
        <v>172700</v>
      </c>
      <c r="G60" s="13">
        <v>165700</v>
      </c>
      <c r="H60" s="13">
        <v>151600</v>
      </c>
      <c r="I60" s="13">
        <v>158800</v>
      </c>
      <c r="J60" s="13">
        <v>171100</v>
      </c>
      <c r="K60" s="13">
        <v>168500</v>
      </c>
    </row>
    <row r="61" spans="3:11" x14ac:dyDescent="0.2">
      <c r="C61" s="11" t="s">
        <v>69</v>
      </c>
      <c r="D61" s="13">
        <v>12500</v>
      </c>
      <c r="E61" s="13">
        <v>19500</v>
      </c>
      <c r="F61" s="13">
        <v>22300</v>
      </c>
      <c r="G61" s="13">
        <v>23400</v>
      </c>
      <c r="H61" s="13">
        <v>23600</v>
      </c>
      <c r="I61" s="13">
        <v>16600</v>
      </c>
      <c r="J61" s="13">
        <v>9100</v>
      </c>
      <c r="K61" s="13">
        <v>7100</v>
      </c>
    </row>
    <row r="62" spans="3:11" x14ac:dyDescent="0.2">
      <c r="C62" s="11" t="s">
        <v>70</v>
      </c>
      <c r="D62" s="13">
        <v>49400</v>
      </c>
      <c r="E62" s="13">
        <v>41600</v>
      </c>
      <c r="F62" s="13">
        <v>43400</v>
      </c>
      <c r="G62" s="13">
        <v>45700</v>
      </c>
      <c r="H62" s="13">
        <v>50200</v>
      </c>
      <c r="I62" s="13">
        <v>53100</v>
      </c>
      <c r="J62" s="13">
        <v>53400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229100</v>
      </c>
      <c r="E66" s="13">
        <v>273500</v>
      </c>
      <c r="F66" s="13">
        <v>240900</v>
      </c>
      <c r="G66" s="13">
        <v>237100</v>
      </c>
      <c r="H66" s="13">
        <v>227700</v>
      </c>
      <c r="I66" s="13">
        <v>231700</v>
      </c>
      <c r="J66" s="13">
        <v>237200</v>
      </c>
      <c r="K66" s="13">
        <v>222400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84700</v>
      </c>
      <c r="E72" s="13">
        <v>44900</v>
      </c>
      <c r="F72" s="13">
        <v>52300</v>
      </c>
      <c r="G72" s="13">
        <v>57900</v>
      </c>
      <c r="H72" s="13">
        <v>66100</v>
      </c>
      <c r="I72" s="13">
        <v>81300</v>
      </c>
      <c r="J72" s="13">
        <v>92600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106500</v>
      </c>
      <c r="F76" s="13">
        <v>113800</v>
      </c>
      <c r="G76" s="13">
        <v>119400</v>
      </c>
      <c r="H76" s="13">
        <v>127600</v>
      </c>
      <c r="I76" s="13">
        <v>142800</v>
      </c>
      <c r="J76" s="13">
        <v>154000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44100</v>
      </c>
      <c r="E81" s="13">
        <v>-8300</v>
      </c>
      <c r="F81" s="13">
        <v>-5500</v>
      </c>
      <c r="G81" s="13">
        <v>-6500</v>
      </c>
      <c r="H81" s="13">
        <v>-12200</v>
      </c>
      <c r="I81" s="13">
        <v>-4500</v>
      </c>
      <c r="J81" s="13">
        <v>-12000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3400</v>
      </c>
      <c r="G83" s="13">
        <v>3400</v>
      </c>
      <c r="H83" s="13">
        <v>3400</v>
      </c>
      <c r="I83" s="13">
        <v>3800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-5700</v>
      </c>
      <c r="F89" s="13">
        <v>-11600</v>
      </c>
      <c r="G89" s="13">
        <v>17300</v>
      </c>
      <c r="H89" s="13">
        <v>-14600</v>
      </c>
      <c r="I89" s="13">
        <v>6700</v>
      </c>
      <c r="J89" s="13">
        <v>-14900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-3300</v>
      </c>
      <c r="F91" s="13">
        <v>-300</v>
      </c>
      <c r="G91" s="13">
        <v>-1900</v>
      </c>
      <c r="H91" s="13">
        <v>-1500</v>
      </c>
      <c r="I91" s="13">
        <v>-1300</v>
      </c>
      <c r="J91" s="13">
        <v>-2800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38900</v>
      </c>
      <c r="E94" s="13">
        <v>-3600</v>
      </c>
      <c r="F94" s="13">
        <v>-300</v>
      </c>
      <c r="G94" s="13">
        <v>-5200</v>
      </c>
      <c r="H94" s="13">
        <v>-1600</v>
      </c>
      <c r="I94" s="13">
        <v>-3300</v>
      </c>
      <c r="J94" s="13">
        <v>-3100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200</v>
      </c>
      <c r="G100" s="13">
        <v>-4300</v>
      </c>
      <c r="H100" s="13">
        <v>8000</v>
      </c>
      <c r="I100" s="13">
        <v>400</v>
      </c>
      <c r="J100" s="13">
        <v>6300</v>
      </c>
      <c r="K100" s="13">
        <v>-5300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200</v>
      </c>
      <c r="G101" s="13">
        <v>200</v>
      </c>
      <c r="H101" s="13">
        <v>-700</v>
      </c>
      <c r="I101" s="13">
        <v>-2500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19500</v>
      </c>
      <c r="E102" s="13">
        <v>-9800</v>
      </c>
      <c r="F102" s="13">
        <v>-11400</v>
      </c>
      <c r="G102" s="13">
        <v>8000</v>
      </c>
      <c r="H102" s="13">
        <v>-8900</v>
      </c>
      <c r="I102" s="13">
        <v>1500</v>
      </c>
      <c r="J102" s="13">
        <v>-11800</v>
      </c>
      <c r="K102" s="13">
        <v>9200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493700</v>
      </c>
      <c r="E8" s="13">
        <v>532900</v>
      </c>
      <c r="F8" s="13">
        <v>502900</v>
      </c>
      <c r="G8" s="13">
        <v>514200</v>
      </c>
      <c r="H8" s="13">
        <v>447200</v>
      </c>
      <c r="I8" s="13">
        <v>465900</v>
      </c>
      <c r="J8" s="13">
        <v>486200</v>
      </c>
      <c r="K8" s="13">
        <v>499600</v>
      </c>
    </row>
    <row r="9" spans="1:11" x14ac:dyDescent="0.2">
      <c r="C9" s="11" t="s">
        <v>22</v>
      </c>
      <c r="D9" s="13">
        <v>213400</v>
      </c>
      <c r="E9" s="13">
        <v>210000</v>
      </c>
      <c r="F9" s="13">
        <v>213400</v>
      </c>
      <c r="G9" s="13">
        <v>229000</v>
      </c>
      <c r="H9" s="13">
        <v>208200</v>
      </c>
      <c r="I9" s="13">
        <v>211800</v>
      </c>
      <c r="J9" s="13">
        <v>216200</v>
      </c>
      <c r="K9" s="13">
        <v>213400</v>
      </c>
    </row>
    <row r="10" spans="1:11" x14ac:dyDescent="0.2">
      <c r="C10" s="11" t="s">
        <v>23</v>
      </c>
      <c r="D10" s="13">
        <v>280300</v>
      </c>
      <c r="E10" s="13">
        <v>323000</v>
      </c>
      <c r="F10" s="13">
        <v>289500</v>
      </c>
      <c r="G10" s="13">
        <v>285200</v>
      </c>
      <c r="H10" s="13">
        <v>239000</v>
      </c>
      <c r="I10" s="13">
        <v>254100</v>
      </c>
      <c r="J10" s="13">
        <v>270000</v>
      </c>
      <c r="K10" s="13">
        <v>286200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82000</v>
      </c>
      <c r="F12" s="13">
        <v>75700</v>
      </c>
      <c r="G12" s="13">
        <v>74200</v>
      </c>
      <c r="H12" s="13">
        <v>66100</v>
      </c>
      <c r="I12" s="13">
        <v>67000</v>
      </c>
      <c r="J12" s="13">
        <v>66600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66800</v>
      </c>
      <c r="F14" s="13">
        <v>14200</v>
      </c>
      <c r="G14" s="13">
        <v>149200</v>
      </c>
      <c r="H14" s="13">
        <v>19100</v>
      </c>
      <c r="I14" s="13">
        <v>27100</v>
      </c>
      <c r="J14" s="13">
        <v>20700</v>
      </c>
      <c r="K14" s="13">
        <v>25300</v>
      </c>
    </row>
    <row r="15" spans="1:11" x14ac:dyDescent="0.2">
      <c r="C15" s="11" t="s">
        <v>28</v>
      </c>
      <c r="D15" s="13">
        <v>17000</v>
      </c>
      <c r="E15" s="13">
        <v>21200</v>
      </c>
      <c r="F15" s="13">
        <v>24100</v>
      </c>
      <c r="G15" s="13">
        <v>22700</v>
      </c>
      <c r="H15" s="13">
        <v>18800</v>
      </c>
      <c r="I15" s="13">
        <v>29000</v>
      </c>
      <c r="J15" s="13">
        <v>29200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</v>
      </c>
      <c r="E17" s="13">
        <v>527900</v>
      </c>
      <c r="F17" s="13">
        <v>474300</v>
      </c>
      <c r="G17" s="13">
        <v>643500</v>
      </c>
      <c r="H17" s="13">
        <v>444600</v>
      </c>
      <c r="I17" s="13">
        <v>483800</v>
      </c>
      <c r="J17" s="13">
        <v>472000</v>
      </c>
      <c r="K17" s="13">
        <v>468000</v>
      </c>
    </row>
    <row r="18" spans="3:11" x14ac:dyDescent="0.2">
      <c r="C18" s="11" t="s">
        <v>30</v>
      </c>
      <c r="D18" s="13">
        <v>49600</v>
      </c>
      <c r="E18" s="13">
        <v>5000</v>
      </c>
      <c r="F18" s="13">
        <v>28600</v>
      </c>
      <c r="G18" s="13">
        <v>-129300</v>
      </c>
      <c r="H18" s="13">
        <v>2600</v>
      </c>
      <c r="I18" s="13">
        <v>-17900</v>
      </c>
      <c r="J18" s="13">
        <v>14200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1800</v>
      </c>
      <c r="G20" s="13">
        <v>1700</v>
      </c>
      <c r="H20" s="13">
        <v>2000</v>
      </c>
      <c r="I20" s="13">
        <v>2900</v>
      </c>
      <c r="J20" s="13">
        <v>1000</v>
      </c>
      <c r="K20" s="13">
        <v>-18400</v>
      </c>
    </row>
    <row r="21" spans="3:11" x14ac:dyDescent="0.2">
      <c r="C21" s="11" t="s">
        <v>33</v>
      </c>
      <c r="D21" s="13">
        <v>93500</v>
      </c>
      <c r="E21" s="13">
        <v>56100</v>
      </c>
      <c r="F21" s="13">
        <v>84500</v>
      </c>
      <c r="G21" s="13">
        <v>-68400</v>
      </c>
      <c r="H21" s="13">
        <v>52400</v>
      </c>
      <c r="I21" s="13">
        <v>44500</v>
      </c>
      <c r="J21" s="13">
        <v>73500</v>
      </c>
      <c r="K21" s="13">
        <v>71800</v>
      </c>
    </row>
    <row r="22" spans="3:11" x14ac:dyDescent="0.2">
      <c r="C22" s="11" t="s">
        <v>34</v>
      </c>
      <c r="D22" s="13">
        <v>32300</v>
      </c>
      <c r="E22" s="13">
        <v>33500</v>
      </c>
      <c r="F22" s="13">
        <v>33800</v>
      </c>
      <c r="G22" s="13">
        <v>33900</v>
      </c>
      <c r="H22" s="13">
        <v>36100</v>
      </c>
      <c r="I22" s="13">
        <v>40600</v>
      </c>
      <c r="J22" s="13">
        <v>40400</v>
      </c>
      <c r="K22" s="13">
        <v>37900</v>
      </c>
    </row>
    <row r="23" spans="3:11" x14ac:dyDescent="0.2">
      <c r="C23" s="11" t="s">
        <v>35</v>
      </c>
      <c r="D23" s="13">
        <v>18700</v>
      </c>
      <c r="E23" s="13">
        <v>-26500</v>
      </c>
      <c r="F23" s="13">
        <v>-3500</v>
      </c>
      <c r="G23" s="13">
        <v>-161500</v>
      </c>
      <c r="H23" s="13">
        <v>-31500</v>
      </c>
      <c r="I23" s="13">
        <v>-55500</v>
      </c>
      <c r="J23" s="13">
        <v>-25200</v>
      </c>
      <c r="K23" s="13">
        <v>-24700</v>
      </c>
    </row>
    <row r="24" spans="3:11" x14ac:dyDescent="0.2">
      <c r="C24" s="11" t="s">
        <v>36</v>
      </c>
      <c r="D24" s="13">
        <v>1000</v>
      </c>
      <c r="E24" s="13">
        <v>18300</v>
      </c>
      <c r="F24" s="13">
        <v>11100</v>
      </c>
      <c r="G24" s="13">
        <v>-19500</v>
      </c>
      <c r="H24" s="13">
        <v>31000</v>
      </c>
      <c r="I24" s="13">
        <v>9900</v>
      </c>
      <c r="J24" s="13">
        <v>2600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-44800</v>
      </c>
      <c r="F26" s="13">
        <v>-14500</v>
      </c>
      <c r="G26" s="13">
        <v>-142100</v>
      </c>
      <c r="H26" s="13">
        <v>-62500</v>
      </c>
      <c r="I26" s="13">
        <v>-65400</v>
      </c>
      <c r="J26" s="13">
        <v>-27800</v>
      </c>
      <c r="K26" s="13">
        <v>-33800</v>
      </c>
    </row>
    <row r="27" spans="3:11" x14ac:dyDescent="0.2">
      <c r="C27" s="11" t="s">
        <v>38</v>
      </c>
      <c r="D27" s="13">
        <v>17700</v>
      </c>
      <c r="E27" s="13">
        <v>-44800</v>
      </c>
      <c r="F27" s="13">
        <v>-14500</v>
      </c>
      <c r="G27" s="13">
        <v>-142100</v>
      </c>
      <c r="H27" s="13">
        <v>-62500</v>
      </c>
      <c r="I27" s="13">
        <v>-65400</v>
      </c>
      <c r="J27" s="13">
        <v>-27800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9700</v>
      </c>
      <c r="F29" s="13">
        <v>500</v>
      </c>
      <c r="G29" s="13">
        <v>-22000</v>
      </c>
      <c r="H29" s="13">
        <v>115800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-2000</v>
      </c>
      <c r="F32" s="13">
        <v>-1800</v>
      </c>
      <c r="G32" s="13">
        <v>-1700</v>
      </c>
      <c r="H32" s="13">
        <v>-2000</v>
      </c>
      <c r="I32" s="13">
        <v>-2900</v>
      </c>
      <c r="J32" s="13">
        <v>-1000</v>
      </c>
      <c r="K32" s="13">
        <v>18400</v>
      </c>
    </row>
    <row r="33" spans="2:11" x14ac:dyDescent="0.2">
      <c r="C33" s="11" t="s">
        <v>44</v>
      </c>
      <c r="D33" s="13">
        <v>19100</v>
      </c>
      <c r="E33" s="13">
        <v>-35100</v>
      </c>
      <c r="F33" s="13">
        <v>-14000</v>
      </c>
      <c r="G33" s="13">
        <v>-164100</v>
      </c>
      <c r="H33" s="13">
        <v>53200</v>
      </c>
      <c r="I33" s="13">
        <v>-65400</v>
      </c>
      <c r="J33" s="13">
        <v>-27800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-35100</v>
      </c>
      <c r="F35" s="13">
        <v>-14000</v>
      </c>
      <c r="G35" s="13">
        <v>-164100</v>
      </c>
      <c r="H35" s="13">
        <v>53200</v>
      </c>
      <c r="I35" s="13">
        <v>-65400</v>
      </c>
      <c r="J35" s="13">
        <v>-27800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316000</v>
      </c>
      <c r="F41" s="13">
        <v>331300</v>
      </c>
      <c r="G41" s="13">
        <v>468600</v>
      </c>
      <c r="H41" s="13">
        <v>398500</v>
      </c>
      <c r="I41" s="13">
        <v>592300</v>
      </c>
      <c r="J41" s="13">
        <v>693600</v>
      </c>
      <c r="K41" s="13">
        <v>625600</v>
      </c>
    </row>
    <row r="42" spans="2:11" x14ac:dyDescent="0.2">
      <c r="C42" s="11" t="s">
        <v>50</v>
      </c>
      <c r="D42" s="13">
        <v>137900</v>
      </c>
      <c r="E42" s="13">
        <v>135600</v>
      </c>
      <c r="F42" s="13">
        <v>154100</v>
      </c>
      <c r="G42" s="13">
        <v>153000</v>
      </c>
      <c r="H42" s="13">
        <v>112000</v>
      </c>
      <c r="I42" s="13">
        <v>252000</v>
      </c>
      <c r="J42" s="13">
        <v>175600</v>
      </c>
      <c r="K42" s="13">
        <v>160800</v>
      </c>
    </row>
    <row r="43" spans="2:11" x14ac:dyDescent="0.2">
      <c r="C43" s="11" t="s">
        <v>51</v>
      </c>
      <c r="D43" s="13">
        <v>337800</v>
      </c>
      <c r="E43" s="13">
        <v>347900</v>
      </c>
      <c r="F43" s="13">
        <v>396800</v>
      </c>
      <c r="G43" s="13">
        <v>411600</v>
      </c>
      <c r="H43" s="13">
        <v>432600</v>
      </c>
      <c r="I43" s="13">
        <v>395400</v>
      </c>
      <c r="J43" s="13">
        <v>359500</v>
      </c>
      <c r="K43" s="13">
        <v>385900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592700</v>
      </c>
      <c r="E45" s="13">
        <v>129200</v>
      </c>
      <c r="F45" s="13">
        <v>104200</v>
      </c>
      <c r="G45" s="13">
        <v>107900</v>
      </c>
      <c r="H45" s="13">
        <v>105400</v>
      </c>
      <c r="I45" s="13">
        <v>88300</v>
      </c>
      <c r="J45" s="13">
        <v>90800</v>
      </c>
      <c r="K45" s="13">
        <v>92400</v>
      </c>
    </row>
    <row r="46" spans="2:11" x14ac:dyDescent="0.2">
      <c r="C46" s="11" t="s">
        <v>54</v>
      </c>
      <c r="D46" s="13">
        <v>1361700</v>
      </c>
      <c r="E46" s="13">
        <v>928600</v>
      </c>
      <c r="F46" s="13">
        <v>986300</v>
      </c>
      <c r="G46" s="13">
        <v>1141200</v>
      </c>
      <c r="H46" s="13">
        <v>1048500</v>
      </c>
      <c r="I46" s="13">
        <v>1327900</v>
      </c>
      <c r="J46" s="13">
        <v>1319500</v>
      </c>
      <c r="K46" s="13">
        <v>1264800</v>
      </c>
    </row>
    <row r="47" spans="2:11" x14ac:dyDescent="0.2">
      <c r="C47" s="11" t="s">
        <v>55</v>
      </c>
      <c r="D47" s="13">
        <v>18400</v>
      </c>
      <c r="E47" s="13">
        <v>21900</v>
      </c>
      <c r="F47" s="13">
        <v>23800</v>
      </c>
      <c r="G47" s="13">
        <v>27100</v>
      </c>
      <c r="H47" s="13">
        <v>42100</v>
      </c>
      <c r="I47" s="13">
        <v>29800</v>
      </c>
      <c r="J47" s="13">
        <v>31900</v>
      </c>
      <c r="K47" s="13">
        <v>44700</v>
      </c>
    </row>
    <row r="48" spans="2:11" x14ac:dyDescent="0.2">
      <c r="C48" s="11" t="s">
        <v>56</v>
      </c>
      <c r="D48" s="13">
        <v>147300</v>
      </c>
      <c r="E48" s="13">
        <v>153500</v>
      </c>
      <c r="F48" s="13">
        <v>172600</v>
      </c>
      <c r="G48" s="13">
        <v>172500</v>
      </c>
      <c r="H48" s="13">
        <v>172700</v>
      </c>
      <c r="I48" s="13">
        <v>176500</v>
      </c>
      <c r="J48" s="13">
        <v>161800</v>
      </c>
      <c r="K48" s="13">
        <v>168000</v>
      </c>
    </row>
    <row r="49" spans="3:11" x14ac:dyDescent="0.2">
      <c r="C49" s="11" t="s">
        <v>57</v>
      </c>
      <c r="D49" s="13">
        <v>3662400</v>
      </c>
      <c r="E49" s="13">
        <v>3697100</v>
      </c>
      <c r="F49" s="13">
        <v>4123400</v>
      </c>
      <c r="G49" s="13">
        <v>4068900</v>
      </c>
      <c r="H49" s="13">
        <v>4228300</v>
      </c>
      <c r="I49" s="13">
        <v>4255100</v>
      </c>
      <c r="J49" s="13">
        <v>4286800</v>
      </c>
      <c r="K49" s="13">
        <v>4261900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260200</v>
      </c>
      <c r="E52" s="13">
        <v>501300</v>
      </c>
      <c r="F52" s="13">
        <v>140100</v>
      </c>
      <c r="G52" s="13">
        <v>147000</v>
      </c>
      <c r="H52" s="13">
        <v>145900</v>
      </c>
      <c r="I52" s="13">
        <v>142500</v>
      </c>
      <c r="J52" s="13">
        <v>137500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5450000</v>
      </c>
      <c r="E54" s="13">
        <v>5302400</v>
      </c>
      <c r="F54" s="13">
        <v>5446100</v>
      </c>
      <c r="G54" s="13">
        <v>5556800</v>
      </c>
      <c r="H54" s="13">
        <v>5637600</v>
      </c>
      <c r="I54" s="13">
        <v>5931900</v>
      </c>
      <c r="J54" s="13">
        <v>5937500</v>
      </c>
      <c r="K54" s="13">
        <v>5874400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80900</v>
      </c>
      <c r="F57" s="13">
        <v>95100</v>
      </c>
      <c r="G57" s="13">
        <v>92800</v>
      </c>
      <c r="H57" s="13">
        <v>82700</v>
      </c>
      <c r="I57" s="13">
        <v>94600</v>
      </c>
      <c r="J57" s="13">
        <v>107600</v>
      </c>
      <c r="K57" s="13">
        <v>98300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376100</v>
      </c>
      <c r="J58" s="13">
        <v>371300</v>
      </c>
      <c r="K58" s="13">
        <v>366600</v>
      </c>
    </row>
    <row r="59" spans="3:11" x14ac:dyDescent="0.2">
      <c r="C59" s="11" t="s">
        <v>67</v>
      </c>
      <c r="D59" s="13">
        <v>608700</v>
      </c>
      <c r="E59" s="13">
        <v>683300</v>
      </c>
      <c r="F59" s="13">
        <v>635700</v>
      </c>
      <c r="G59" s="13">
        <v>648700</v>
      </c>
      <c r="H59" s="13">
        <v>636500</v>
      </c>
      <c r="I59" s="13">
        <v>640800</v>
      </c>
      <c r="J59" s="13">
        <v>623700</v>
      </c>
      <c r="K59" s="13">
        <v>614800</v>
      </c>
    </row>
    <row r="60" spans="3:11" x14ac:dyDescent="0.2">
      <c r="C60" s="11" t="s">
        <v>68</v>
      </c>
      <c r="D60" s="13">
        <v>698700</v>
      </c>
      <c r="E60" s="13">
        <v>764200</v>
      </c>
      <c r="F60" s="13">
        <v>730800</v>
      </c>
      <c r="G60" s="13">
        <v>741500</v>
      </c>
      <c r="H60" s="13">
        <v>719100</v>
      </c>
      <c r="I60" s="13">
        <v>1111500</v>
      </c>
      <c r="J60" s="13">
        <v>1102600</v>
      </c>
      <c r="K60" s="13">
        <v>1079700</v>
      </c>
    </row>
    <row r="61" spans="3:11" x14ac:dyDescent="0.2">
      <c r="C61" s="11" t="s">
        <v>69</v>
      </c>
      <c r="D61" s="13">
        <v>2197700</v>
      </c>
      <c r="E61" s="13">
        <v>2185400</v>
      </c>
      <c r="F61" s="13">
        <v>2323500</v>
      </c>
      <c r="G61" s="13">
        <v>2311500</v>
      </c>
      <c r="H61" s="13">
        <v>2299600</v>
      </c>
      <c r="I61" s="13">
        <v>2241300</v>
      </c>
      <c r="J61" s="13">
        <v>2229300</v>
      </c>
      <c r="K61" s="13">
        <v>2217900</v>
      </c>
    </row>
    <row r="62" spans="3:11" x14ac:dyDescent="0.2">
      <c r="C62" s="11" t="s">
        <v>70</v>
      </c>
      <c r="D62" s="13">
        <v>611500</v>
      </c>
      <c r="E62" s="13">
        <v>635400</v>
      </c>
      <c r="F62" s="13">
        <v>633800</v>
      </c>
      <c r="G62" s="13">
        <v>610100</v>
      </c>
      <c r="H62" s="13">
        <v>593700</v>
      </c>
      <c r="I62" s="13">
        <v>647700</v>
      </c>
      <c r="J62" s="13">
        <v>651000</v>
      </c>
      <c r="K62" s="13">
        <v>627200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3507900</v>
      </c>
      <c r="E66" s="13">
        <v>3584900</v>
      </c>
      <c r="F66" s="13">
        <v>3688200</v>
      </c>
      <c r="G66" s="13">
        <v>3663100</v>
      </c>
      <c r="H66" s="13">
        <v>3612400</v>
      </c>
      <c r="I66" s="13">
        <v>4000500</v>
      </c>
      <c r="J66" s="13">
        <v>3983000</v>
      </c>
      <c r="K66" s="13">
        <v>3924700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-488300</v>
      </c>
      <c r="E72" s="13">
        <v>-740800</v>
      </c>
      <c r="F72" s="13">
        <v>-705800</v>
      </c>
      <c r="G72" s="13">
        <v>-691700</v>
      </c>
      <c r="H72" s="13">
        <v>-527700</v>
      </c>
      <c r="I72" s="13">
        <v>-580000</v>
      </c>
      <c r="J72" s="13">
        <v>-514600</v>
      </c>
      <c r="K72" s="13">
        <v>-486800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1942100</v>
      </c>
      <c r="E76" s="13">
        <v>1717500</v>
      </c>
      <c r="F76" s="13">
        <v>1757900</v>
      </c>
      <c r="G76" s="13">
        <v>1893700</v>
      </c>
      <c r="H76" s="13">
        <v>2025100</v>
      </c>
      <c r="I76" s="13">
        <v>1931400</v>
      </c>
      <c r="J76" s="13">
        <v>1954500</v>
      </c>
      <c r="K76" s="13">
        <v>1949700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19100</v>
      </c>
      <c r="E81" s="13">
        <v>-35100</v>
      </c>
      <c r="F81" s="13">
        <v>-14000</v>
      </c>
      <c r="G81" s="13">
        <v>-164100</v>
      </c>
      <c r="H81" s="13">
        <v>53200</v>
      </c>
      <c r="I81" s="13">
        <v>-65400</v>
      </c>
      <c r="J81" s="13">
        <v>-27800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49100</v>
      </c>
      <c r="F83" s="13">
        <v>54100</v>
      </c>
      <c r="G83" s="13">
        <v>52700</v>
      </c>
      <c r="H83" s="13">
        <v>54300</v>
      </c>
      <c r="I83" s="13">
        <v>59500</v>
      </c>
      <c r="J83" s="13">
        <v>58300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149400</v>
      </c>
      <c r="F89" s="13">
        <v>99700</v>
      </c>
      <c r="G89" s="13">
        <v>109300</v>
      </c>
      <c r="H89" s="13">
        <v>86100</v>
      </c>
      <c r="I89" s="13">
        <v>-3500</v>
      </c>
      <c r="J89" s="13">
        <v>132000</v>
      </c>
      <c r="K89" s="13">
        <v>125400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-9900</v>
      </c>
      <c r="F91" s="13">
        <v>-13600</v>
      </c>
      <c r="G91" s="13">
        <v>-12800</v>
      </c>
      <c r="H91" s="13">
        <v>-12500</v>
      </c>
      <c r="I91" s="13">
        <v>-27800</v>
      </c>
      <c r="J91" s="13">
        <v>-15200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9800</v>
      </c>
      <c r="F94" s="13">
        <v>-111300</v>
      </c>
      <c r="G94" s="13">
        <v>-42000</v>
      </c>
      <c r="H94" s="13">
        <v>106200</v>
      </c>
      <c r="I94" s="13">
        <v>-104300</v>
      </c>
      <c r="J94" s="13">
        <v>-53900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-172900</v>
      </c>
      <c r="F100" s="13">
        <v>-124100</v>
      </c>
      <c r="G100" s="13">
        <v>3300</v>
      </c>
      <c r="H100" s="13">
        <v>-386700</v>
      </c>
      <c r="I100" s="13">
        <v>6400</v>
      </c>
      <c r="J100" s="13">
        <v>-10200</v>
      </c>
      <c r="K100" s="13">
        <v>-383700</v>
      </c>
    </row>
    <row r="101" spans="3:11" x14ac:dyDescent="0.2">
      <c r="C101" s="11" t="s">
        <v>19</v>
      </c>
      <c r="D101" s="13">
        <v>400</v>
      </c>
      <c r="E101" s="13">
        <v>-1700</v>
      </c>
      <c r="F101" s="13">
        <v>-1600</v>
      </c>
      <c r="G101" s="13">
        <v>-400</v>
      </c>
      <c r="H101" s="13">
        <v>600</v>
      </c>
      <c r="I101" s="13">
        <v>200</v>
      </c>
      <c r="J101" s="13">
        <v>0</v>
      </c>
      <c r="K101" s="13">
        <v>1300</v>
      </c>
    </row>
    <row r="102" spans="3:11" x14ac:dyDescent="0.2">
      <c r="C102" s="11" t="s">
        <v>20</v>
      </c>
      <c r="D102" s="13">
        <v>-22700</v>
      </c>
      <c r="E102" s="13">
        <v>-15300</v>
      </c>
      <c r="F102" s="13">
        <v>-137400</v>
      </c>
      <c r="G102" s="13">
        <v>70200</v>
      </c>
      <c r="H102" s="13">
        <v>-193800</v>
      </c>
      <c r="I102" s="13">
        <v>-101300</v>
      </c>
      <c r="J102" s="13">
        <v>68000</v>
      </c>
      <c r="K102" s="13">
        <v>-336000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6295900</v>
      </c>
      <c r="E8" s="13">
        <v>6742200</v>
      </c>
      <c r="F8" s="13">
        <v>12029200</v>
      </c>
      <c r="G8" s="13">
        <v>5568400</v>
      </c>
      <c r="H8" s="13">
        <v>5092300</v>
      </c>
      <c r="I8" s="13">
        <v>5170100</v>
      </c>
      <c r="J8" s="13">
        <v>9989900</v>
      </c>
      <c r="K8" s="13">
        <v>4815200</v>
      </c>
    </row>
    <row r="9" spans="1:11" x14ac:dyDescent="0.2">
      <c r="C9" s="11" t="s">
        <v>22</v>
      </c>
      <c r="D9" s="13">
        <v>5183600</v>
      </c>
      <c r="E9" s="13">
        <v>5452100</v>
      </c>
      <c r="F9" s="13">
        <v>10136200</v>
      </c>
      <c r="G9" s="13">
        <v>4842000</v>
      </c>
      <c r="H9" s="13">
        <v>4566400</v>
      </c>
      <c r="I9" s="13">
        <v>4591300</v>
      </c>
      <c r="J9" s="13">
        <v>8520700</v>
      </c>
      <c r="K9" s="13">
        <v>4052000</v>
      </c>
    </row>
    <row r="10" spans="1:11" x14ac:dyDescent="0.2">
      <c r="C10" s="11" t="s">
        <v>23</v>
      </c>
      <c r="D10" s="13">
        <v>1112300</v>
      </c>
      <c r="E10" s="13">
        <v>1290100</v>
      </c>
      <c r="F10" s="13">
        <v>1893000</v>
      </c>
      <c r="G10" s="13">
        <v>726400</v>
      </c>
      <c r="H10" s="13">
        <v>525900</v>
      </c>
      <c r="I10" s="13">
        <v>578800</v>
      </c>
      <c r="J10" s="13">
        <v>1469200</v>
      </c>
      <c r="K10" s="13">
        <v>763200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5392900</v>
      </c>
      <c r="E17" s="13">
        <v>5796100</v>
      </c>
      <c r="F17" s="13">
        <v>10553500</v>
      </c>
      <c r="G17" s="13">
        <v>5025000</v>
      </c>
      <c r="H17" s="13">
        <v>4734500</v>
      </c>
      <c r="I17" s="13">
        <v>4764100</v>
      </c>
      <c r="J17" s="13">
        <v>8867400</v>
      </c>
      <c r="K17" s="13">
        <v>4228400</v>
      </c>
    </row>
    <row r="18" spans="3:11" x14ac:dyDescent="0.2">
      <c r="C18" s="11" t="s">
        <v>30</v>
      </c>
      <c r="D18" s="13">
        <v>903000</v>
      </c>
      <c r="E18" s="13">
        <v>946100</v>
      </c>
      <c r="F18" s="13">
        <v>1475700</v>
      </c>
      <c r="G18" s="13">
        <v>543400</v>
      </c>
      <c r="H18" s="13">
        <v>357800</v>
      </c>
      <c r="I18" s="13">
        <v>406000</v>
      </c>
      <c r="J18" s="13">
        <v>1122500</v>
      </c>
      <c r="K18" s="13">
        <v>586800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21200</v>
      </c>
      <c r="F20" s="13">
        <v>29500</v>
      </c>
      <c r="G20" s="13">
        <v>12700</v>
      </c>
      <c r="H20" s="13">
        <v>10200</v>
      </c>
      <c r="I20" s="13">
        <v>12300</v>
      </c>
      <c r="J20" s="13">
        <v>28400</v>
      </c>
      <c r="K20" s="13">
        <v>8500</v>
      </c>
    </row>
    <row r="21" spans="3:11" x14ac:dyDescent="0.2">
      <c r="C21" s="11" t="s">
        <v>33</v>
      </c>
      <c r="D21" s="13">
        <v>1096800</v>
      </c>
      <c r="E21" s="13">
        <v>1147300</v>
      </c>
      <c r="F21" s="13">
        <v>1866100</v>
      </c>
      <c r="G21" s="13">
        <v>737200</v>
      </c>
      <c r="H21" s="13">
        <v>551900</v>
      </c>
      <c r="I21" s="13">
        <v>597700</v>
      </c>
      <c r="J21" s="13">
        <v>1514700</v>
      </c>
      <c r="K21" s="13">
        <v>776200</v>
      </c>
    </row>
    <row r="22" spans="3:11" x14ac:dyDescent="0.2">
      <c r="C22" s="11" t="s">
        <v>34</v>
      </c>
      <c r="D22" s="13">
        <v>40900</v>
      </c>
      <c r="E22" s="13">
        <v>44800</v>
      </c>
      <c r="F22" s="13">
        <v>75500</v>
      </c>
      <c r="G22" s="13">
        <v>40200</v>
      </c>
      <c r="H22" s="13">
        <v>45800</v>
      </c>
      <c r="I22" s="13">
        <v>47600</v>
      </c>
      <c r="J22" s="13">
        <v>93900</v>
      </c>
      <c r="K22" s="13">
        <v>46300</v>
      </c>
    </row>
    <row r="23" spans="3:11" x14ac:dyDescent="0.2">
      <c r="C23" s="11" t="s">
        <v>35</v>
      </c>
      <c r="D23" s="13">
        <v>877300</v>
      </c>
      <c r="E23" s="13">
        <v>922500</v>
      </c>
      <c r="F23" s="13">
        <v>1429600</v>
      </c>
      <c r="G23" s="13">
        <v>515900</v>
      </c>
      <c r="H23" s="13">
        <v>322200</v>
      </c>
      <c r="I23" s="13">
        <v>370600</v>
      </c>
      <c r="J23" s="13">
        <v>1057100</v>
      </c>
      <c r="K23" s="13">
        <v>549000</v>
      </c>
    </row>
    <row r="24" spans="3:11" x14ac:dyDescent="0.2">
      <c r="C24" s="11" t="s">
        <v>36</v>
      </c>
      <c r="D24" s="13">
        <v>192800</v>
      </c>
      <c r="E24" s="13">
        <v>213800</v>
      </c>
      <c r="F24" s="13">
        <v>335900</v>
      </c>
      <c r="G24" s="13">
        <v>135800</v>
      </c>
      <c r="H24" s="13">
        <v>102300</v>
      </c>
      <c r="I24" s="13">
        <v>104500</v>
      </c>
      <c r="J24" s="13">
        <v>337700</v>
      </c>
      <c r="K24" s="13">
        <v>171300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684500</v>
      </c>
      <c r="E26" s="13">
        <v>708700</v>
      </c>
      <c r="F26" s="13">
        <v>1093700</v>
      </c>
      <c r="G26" s="13">
        <v>380100</v>
      </c>
      <c r="H26" s="13">
        <v>219900</v>
      </c>
      <c r="I26" s="13">
        <v>266100</v>
      </c>
      <c r="J26" s="13">
        <v>719400</v>
      </c>
      <c r="K26" s="13">
        <v>377600</v>
      </c>
    </row>
    <row r="27" spans="3:11" x14ac:dyDescent="0.2">
      <c r="C27" s="11" t="s">
        <v>38</v>
      </c>
      <c r="D27" s="13">
        <v>647500</v>
      </c>
      <c r="E27" s="13">
        <v>676200</v>
      </c>
      <c r="F27" s="13">
        <v>1033400</v>
      </c>
      <c r="G27" s="13">
        <v>353200</v>
      </c>
      <c r="H27" s="13">
        <v>207400</v>
      </c>
      <c r="I27" s="13">
        <v>254000</v>
      </c>
      <c r="J27" s="13">
        <v>677600</v>
      </c>
      <c r="K27" s="13">
        <v>355700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-2400</v>
      </c>
      <c r="F29" s="13">
        <v>0</v>
      </c>
      <c r="G29" s="13" t="s">
        <v>92</v>
      </c>
      <c r="H29" s="13">
        <v>175200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-21200</v>
      </c>
      <c r="F32" s="13">
        <v>-29500</v>
      </c>
      <c r="G32" s="13">
        <v>-12700</v>
      </c>
      <c r="H32" s="13">
        <v>-10200</v>
      </c>
      <c r="I32" s="13">
        <v>-12300</v>
      </c>
      <c r="J32" s="13">
        <v>-28400</v>
      </c>
      <c r="K32" s="13">
        <v>-8500</v>
      </c>
    </row>
    <row r="33" spans="2:11" x14ac:dyDescent="0.2">
      <c r="C33" s="11" t="s">
        <v>44</v>
      </c>
      <c r="D33" s="13">
        <v>644100</v>
      </c>
      <c r="E33" s="13">
        <v>673800</v>
      </c>
      <c r="F33" s="13">
        <v>1033400</v>
      </c>
      <c r="G33" s="13">
        <v>353200</v>
      </c>
      <c r="H33" s="13">
        <v>382600</v>
      </c>
      <c r="I33" s="13">
        <v>254000</v>
      </c>
      <c r="J33" s="13">
        <v>677600</v>
      </c>
      <c r="K33" s="13">
        <v>355700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644100</v>
      </c>
      <c r="E35" s="13">
        <v>673800</v>
      </c>
      <c r="F35" s="13">
        <v>1033400</v>
      </c>
      <c r="G35" s="13">
        <v>353200</v>
      </c>
      <c r="H35" s="13">
        <v>382600</v>
      </c>
      <c r="I35" s="13">
        <v>254000</v>
      </c>
      <c r="J35" s="13">
        <v>677600</v>
      </c>
      <c r="K35" s="13">
        <v>355700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1398900</v>
      </c>
      <c r="E41" s="13">
        <v>1932200</v>
      </c>
      <c r="F41" s="13">
        <v>1486500</v>
      </c>
      <c r="G41" s="13">
        <v>760300</v>
      </c>
      <c r="H41" s="13">
        <v>949100</v>
      </c>
      <c r="I41" s="13">
        <v>1575900</v>
      </c>
      <c r="J41" s="13">
        <v>1511400</v>
      </c>
      <c r="K41" s="13">
        <v>1657800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50000</v>
      </c>
      <c r="I42" s="13">
        <v>50000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2505600</v>
      </c>
      <c r="E43" s="13">
        <v>2636000</v>
      </c>
      <c r="F43" s="13">
        <v>2637700</v>
      </c>
      <c r="G43" s="13">
        <v>2371800</v>
      </c>
      <c r="H43" s="13">
        <v>2028500</v>
      </c>
      <c r="I43" s="13">
        <v>2113900</v>
      </c>
      <c r="J43" s="13">
        <v>2081200</v>
      </c>
      <c r="K43" s="13">
        <v>1980600</v>
      </c>
    </row>
    <row r="44" spans="2:11" x14ac:dyDescent="0.2">
      <c r="C44" s="11" t="s">
        <v>52</v>
      </c>
      <c r="D44" s="13">
        <v>4553500</v>
      </c>
      <c r="E44" s="13">
        <v>4105700</v>
      </c>
      <c r="F44" s="13">
        <v>4133500</v>
      </c>
      <c r="G44" s="13">
        <v>3708500</v>
      </c>
      <c r="H44" s="13">
        <v>3461700</v>
      </c>
      <c r="I44" s="13">
        <v>3522200</v>
      </c>
      <c r="J44" s="13">
        <v>3326600</v>
      </c>
      <c r="K44" s="13">
        <v>3064200</v>
      </c>
    </row>
    <row r="45" spans="2:11" x14ac:dyDescent="0.2">
      <c r="C45" s="11" t="s">
        <v>53</v>
      </c>
      <c r="D45" s="13">
        <v>178300</v>
      </c>
      <c r="E45" s="13">
        <v>170300</v>
      </c>
      <c r="F45" s="13">
        <v>143600</v>
      </c>
      <c r="G45" s="13">
        <v>238700</v>
      </c>
      <c r="H45" s="13">
        <v>335100</v>
      </c>
      <c r="I45" s="13">
        <v>238600</v>
      </c>
      <c r="J45" s="13">
        <v>213600</v>
      </c>
      <c r="K45" s="13">
        <v>125700</v>
      </c>
    </row>
    <row r="46" spans="2:11" x14ac:dyDescent="0.2">
      <c r="C46" s="11" t="s">
        <v>54</v>
      </c>
      <c r="D46" s="13">
        <v>8636300</v>
      </c>
      <c r="E46" s="13">
        <v>8844300</v>
      </c>
      <c r="F46" s="13">
        <v>8401200</v>
      </c>
      <c r="G46" s="13">
        <v>7079200</v>
      </c>
      <c r="H46" s="13">
        <v>6824400</v>
      </c>
      <c r="I46" s="13">
        <v>7500600</v>
      </c>
      <c r="J46" s="13">
        <v>7182700</v>
      </c>
      <c r="K46" s="13">
        <v>6878200</v>
      </c>
    </row>
    <row r="47" spans="2:11" x14ac:dyDescent="0.2">
      <c r="C47" s="11" t="s">
        <v>55</v>
      </c>
      <c r="D47" s="13">
        <v>869900</v>
      </c>
      <c r="E47" s="13">
        <v>858000</v>
      </c>
      <c r="F47" s="13">
        <v>808900</v>
      </c>
      <c r="G47" s="13">
        <v>798700</v>
      </c>
      <c r="H47" s="13">
        <v>750100</v>
      </c>
      <c r="I47" s="13">
        <v>695200</v>
      </c>
      <c r="J47" s="13">
        <v>679500</v>
      </c>
      <c r="K47" s="13">
        <v>660000</v>
      </c>
    </row>
    <row r="48" spans="2:11" x14ac:dyDescent="0.2">
      <c r="C48" s="11" t="s">
        <v>56</v>
      </c>
      <c r="D48" s="13">
        <v>5334700</v>
      </c>
      <c r="E48" s="13">
        <v>5151300</v>
      </c>
      <c r="F48" s="13">
        <v>5122400</v>
      </c>
      <c r="G48" s="13">
        <v>5090900</v>
      </c>
      <c r="H48" s="13">
        <v>5093100</v>
      </c>
      <c r="I48" s="13">
        <v>5095900</v>
      </c>
      <c r="J48" s="13">
        <v>5062400</v>
      </c>
      <c r="K48" s="13">
        <v>5133400</v>
      </c>
    </row>
    <row r="49" spans="3:11" x14ac:dyDescent="0.2">
      <c r="C49" s="11" t="s">
        <v>57</v>
      </c>
      <c r="D49" s="13">
        <v>3012800</v>
      </c>
      <c r="E49" s="13">
        <v>3041800</v>
      </c>
      <c r="F49" s="13">
        <v>3053700</v>
      </c>
      <c r="G49" s="13">
        <v>3087700</v>
      </c>
      <c r="H49" s="13">
        <v>3110700</v>
      </c>
      <c r="I49" s="13">
        <v>3148600</v>
      </c>
      <c r="J49" s="13">
        <v>3126600</v>
      </c>
      <c r="K49" s="13">
        <v>3146800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67500</v>
      </c>
      <c r="F52" s="13">
        <v>65500</v>
      </c>
      <c r="G52" s="13">
        <v>64800</v>
      </c>
      <c r="H52" s="13">
        <v>62900</v>
      </c>
      <c r="I52" s="13">
        <v>63600</v>
      </c>
      <c r="J52" s="13">
        <v>61500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17920600</v>
      </c>
      <c r="E54" s="13">
        <v>17962900</v>
      </c>
      <c r="F54" s="13">
        <v>17451700</v>
      </c>
      <c r="G54" s="13">
        <v>16121200</v>
      </c>
      <c r="H54" s="13">
        <v>15841300</v>
      </c>
      <c r="I54" s="13">
        <v>16503800</v>
      </c>
      <c r="J54" s="13">
        <v>16112700</v>
      </c>
      <c r="K54" s="13">
        <v>15875500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1338400</v>
      </c>
      <c r="E57" s="13">
        <v>1285700</v>
      </c>
      <c r="F57" s="13">
        <v>1394800</v>
      </c>
      <c r="G57" s="13">
        <v>1258800</v>
      </c>
      <c r="H57" s="13">
        <v>1042100</v>
      </c>
      <c r="I57" s="13">
        <v>1187500</v>
      </c>
      <c r="J57" s="13">
        <v>1090800</v>
      </c>
      <c r="K57" s="13">
        <v>1179200</v>
      </c>
    </row>
    <row r="58" spans="3:11" x14ac:dyDescent="0.2">
      <c r="C58" s="11" t="s">
        <v>66</v>
      </c>
      <c r="D58" s="13">
        <v>57900</v>
      </c>
      <c r="E58" s="13">
        <v>52800</v>
      </c>
      <c r="F58" s="13">
        <v>59200</v>
      </c>
      <c r="G58" s="13">
        <v>574000</v>
      </c>
      <c r="H58" s="13">
        <v>552800</v>
      </c>
      <c r="I58" s="13">
        <v>1150400</v>
      </c>
      <c r="J58" s="13">
        <v>1139200</v>
      </c>
      <c r="K58" s="13">
        <v>648200</v>
      </c>
    </row>
    <row r="59" spans="3:11" x14ac:dyDescent="0.2">
      <c r="C59" s="11" t="s">
        <v>67</v>
      </c>
      <c r="D59" s="13">
        <v>1410000</v>
      </c>
      <c r="E59" s="13">
        <v>1469100</v>
      </c>
      <c r="F59" s="13">
        <v>1296300</v>
      </c>
      <c r="G59" s="13">
        <v>1011700</v>
      </c>
      <c r="H59" s="13">
        <v>1229800</v>
      </c>
      <c r="I59" s="13">
        <v>1217600</v>
      </c>
      <c r="J59" s="13">
        <v>1095300</v>
      </c>
      <c r="K59" s="13">
        <v>1010400</v>
      </c>
    </row>
    <row r="60" spans="3:11" x14ac:dyDescent="0.2">
      <c r="C60" s="11" t="s">
        <v>68</v>
      </c>
      <c r="D60" s="13">
        <v>2806300</v>
      </c>
      <c r="E60" s="13">
        <v>2807700</v>
      </c>
      <c r="F60" s="13">
        <v>2750300</v>
      </c>
      <c r="G60" s="13">
        <v>2844600</v>
      </c>
      <c r="H60" s="13">
        <v>2824800</v>
      </c>
      <c r="I60" s="13">
        <v>3555500</v>
      </c>
      <c r="J60" s="13">
        <v>3325300</v>
      </c>
      <c r="K60" s="13">
        <v>2837800</v>
      </c>
    </row>
    <row r="61" spans="3:11" x14ac:dyDescent="0.2">
      <c r="C61" s="11" t="s">
        <v>69</v>
      </c>
      <c r="D61" s="13">
        <v>4233300</v>
      </c>
      <c r="E61" s="13">
        <v>4232800</v>
      </c>
      <c r="F61" s="13">
        <v>4232200</v>
      </c>
      <c r="G61" s="13">
        <v>3242900</v>
      </c>
      <c r="H61" s="13">
        <v>3242200</v>
      </c>
      <c r="I61" s="13">
        <v>3241500</v>
      </c>
      <c r="J61" s="13">
        <v>3240700</v>
      </c>
      <c r="K61" s="13">
        <v>3739900</v>
      </c>
    </row>
    <row r="62" spans="3:11" x14ac:dyDescent="0.2">
      <c r="C62" s="11" t="s">
        <v>70</v>
      </c>
      <c r="D62" s="13">
        <v>679000</v>
      </c>
      <c r="E62" s="13">
        <v>748000</v>
      </c>
      <c r="F62" s="13">
        <v>733700</v>
      </c>
      <c r="G62" s="13">
        <v>710900</v>
      </c>
      <c r="H62" s="13">
        <v>689500</v>
      </c>
      <c r="I62" s="13">
        <v>861100</v>
      </c>
      <c r="J62" s="13">
        <v>834800</v>
      </c>
      <c r="K62" s="13">
        <v>829700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8128500</v>
      </c>
      <c r="E66" s="13">
        <v>8170800</v>
      </c>
      <c r="F66" s="13">
        <v>8078300</v>
      </c>
      <c r="G66" s="13">
        <v>7145200</v>
      </c>
      <c r="H66" s="13">
        <v>7102200</v>
      </c>
      <c r="I66" s="13">
        <v>7998400</v>
      </c>
      <c r="J66" s="13">
        <v>7735700</v>
      </c>
      <c r="K66" s="13">
        <v>7741400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10337400</v>
      </c>
      <c r="E72" s="13">
        <v>9814100</v>
      </c>
      <c r="F72" s="13">
        <v>9257800</v>
      </c>
      <c r="G72" s="13">
        <v>8696000</v>
      </c>
      <c r="H72" s="13">
        <v>8463700</v>
      </c>
      <c r="I72" s="13">
        <v>8201700</v>
      </c>
      <c r="J72" s="13">
        <v>8067800</v>
      </c>
      <c r="K72" s="13">
        <v>7866400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9792100</v>
      </c>
      <c r="E76" s="13">
        <v>9792100</v>
      </c>
      <c r="F76" s="13">
        <v>9373400</v>
      </c>
      <c r="G76" s="13">
        <v>8976000</v>
      </c>
      <c r="H76" s="13">
        <v>8739000</v>
      </c>
      <c r="I76" s="13">
        <v>8505400</v>
      </c>
      <c r="J76" s="13">
        <v>8377100</v>
      </c>
      <c r="K76" s="13">
        <v>8134000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644100</v>
      </c>
      <c r="E81" s="13">
        <v>673800</v>
      </c>
      <c r="F81" s="13">
        <v>1033400</v>
      </c>
      <c r="G81" s="13">
        <v>353200</v>
      </c>
      <c r="H81" s="13">
        <v>382600</v>
      </c>
      <c r="I81" s="13">
        <v>254000</v>
      </c>
      <c r="J81" s="13">
        <v>677600</v>
      </c>
      <c r="K81" s="13">
        <v>355700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178600</v>
      </c>
      <c r="E83" s="13">
        <v>180000</v>
      </c>
      <c r="F83" s="13">
        <v>361000</v>
      </c>
      <c r="G83" s="13">
        <v>181100</v>
      </c>
      <c r="H83" s="13">
        <v>183800</v>
      </c>
      <c r="I83" s="13">
        <v>179500</v>
      </c>
      <c r="J83" s="13">
        <v>363700</v>
      </c>
      <c r="K83" s="13">
        <v>180900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492500</v>
      </c>
      <c r="E89" s="13">
        <v>1030900</v>
      </c>
      <c r="F89" s="13">
        <v>870600</v>
      </c>
      <c r="G89" s="13">
        <v>127900</v>
      </c>
      <c r="H89" s="13">
        <v>288800</v>
      </c>
      <c r="I89" s="13">
        <v>415700</v>
      </c>
      <c r="J89" s="13">
        <v>350900</v>
      </c>
      <c r="K89" s="13">
        <v>244100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-357800</v>
      </c>
      <c r="E91" s="13">
        <v>-263300</v>
      </c>
      <c r="F91" s="13">
        <v>-361500</v>
      </c>
      <c r="G91" s="13">
        <v>-172200</v>
      </c>
      <c r="H91" s="13">
        <v>-156200</v>
      </c>
      <c r="I91" s="13">
        <v>-103100</v>
      </c>
      <c r="J91" s="13">
        <v>-189200</v>
      </c>
      <c r="K91" s="13">
        <v>-94500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-397100</v>
      </c>
      <c r="E94" s="13">
        <v>-266700</v>
      </c>
      <c r="F94" s="13">
        <v>-366200</v>
      </c>
      <c r="G94" s="13">
        <v>-171200</v>
      </c>
      <c r="H94" s="13">
        <v>-182400</v>
      </c>
      <c r="I94" s="13">
        <v>-161400</v>
      </c>
      <c r="J94" s="13">
        <v>-575100</v>
      </c>
      <c r="K94" s="13">
        <v>-484700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-121300</v>
      </c>
      <c r="F96" s="13">
        <v>-243600</v>
      </c>
      <c r="G96" s="13">
        <v>-121800</v>
      </c>
      <c r="H96" s="13">
        <v>-121000</v>
      </c>
      <c r="I96" s="13">
        <v>-121600</v>
      </c>
      <c r="J96" s="13">
        <v>-242700</v>
      </c>
      <c r="K96" s="13">
        <v>-121300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-627100</v>
      </c>
      <c r="E100" s="13">
        <v>-310300</v>
      </c>
      <c r="F100" s="13">
        <v>29200</v>
      </c>
      <c r="G100" s="13">
        <v>-145500</v>
      </c>
      <c r="H100" s="13">
        <v>-724800</v>
      </c>
      <c r="I100" s="13">
        <v>-205700</v>
      </c>
      <c r="J100" s="13">
        <v>-307700</v>
      </c>
      <c r="K100" s="13">
        <v>-147100</v>
      </c>
    </row>
    <row r="101" spans="3:11" x14ac:dyDescent="0.2">
      <c r="C101" s="11" t="s">
        <v>19</v>
      </c>
      <c r="D101" s="13">
        <v>-1500</v>
      </c>
      <c r="E101" s="13">
        <v>-8200</v>
      </c>
      <c r="F101" s="13">
        <v>3800</v>
      </c>
      <c r="G101" s="13">
        <v>-100</v>
      </c>
      <c r="H101" s="13">
        <v>-8500</v>
      </c>
      <c r="I101" s="13">
        <v>16200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-533300</v>
      </c>
      <c r="E102" s="13">
        <v>445700</v>
      </c>
      <c r="F102" s="13">
        <v>537300</v>
      </c>
      <c r="G102" s="13">
        <v>-188900</v>
      </c>
      <c r="H102" s="13">
        <v>-626800</v>
      </c>
      <c r="I102" s="13">
        <v>64600</v>
      </c>
      <c r="J102" s="13">
        <v>-534600</v>
      </c>
      <c r="K102" s="13">
        <v>-388200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6000</v>
      </c>
      <c r="J8" s="13">
        <v>6000</v>
      </c>
      <c r="K8" s="13">
        <v>6000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4700</v>
      </c>
      <c r="H9" s="13">
        <v>4700</v>
      </c>
      <c r="I9" s="13">
        <v>5900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4800</v>
      </c>
      <c r="G17" s="13">
        <v>4800</v>
      </c>
      <c r="H17" s="13">
        <v>5000</v>
      </c>
      <c r="I17" s="13">
        <v>6000</v>
      </c>
      <c r="J17" s="13">
        <v>6000</v>
      </c>
      <c r="K17" s="13">
        <v>6100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1000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1100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1000</v>
      </c>
      <c r="I46" s="13">
        <v>1100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1000</v>
      </c>
      <c r="I54" s="13">
        <v>1100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600</v>
      </c>
      <c r="I60" s="13">
        <v>400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1500</v>
      </c>
      <c r="I66" s="13">
        <v>1400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-700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-500</v>
      </c>
      <c r="H76" s="13">
        <v>-500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-800</v>
      </c>
      <c r="H102" s="13">
        <v>900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6700</v>
      </c>
      <c r="H14" s="13">
        <v>0</v>
      </c>
      <c r="I14" s="13">
        <v>0</v>
      </c>
      <c r="J14" s="13">
        <v>-6700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6900</v>
      </c>
      <c r="H17" s="13">
        <v>100</v>
      </c>
      <c r="I17" s="13">
        <v>100</v>
      </c>
      <c r="J17" s="13">
        <v>-6600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-6900</v>
      </c>
      <c r="H18" s="13">
        <v>-100</v>
      </c>
      <c r="I18" s="13">
        <v>-100</v>
      </c>
      <c r="J18" s="13">
        <v>6600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6700</v>
      </c>
      <c r="H20" s="13">
        <v>0</v>
      </c>
      <c r="I20" s="13">
        <v>0</v>
      </c>
      <c r="J20" s="13">
        <v>-2600</v>
      </c>
      <c r="K20" s="13">
        <v>10800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4000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-200</v>
      </c>
      <c r="H23" s="13">
        <v>-100</v>
      </c>
      <c r="I23" s="13">
        <v>-100</v>
      </c>
      <c r="J23" s="13">
        <v>4000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-200</v>
      </c>
      <c r="H26" s="13">
        <v>-100</v>
      </c>
      <c r="I26" s="13">
        <v>-100</v>
      </c>
      <c r="J26" s="13">
        <v>4000</v>
      </c>
      <c r="K26" s="13">
        <v>10500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-200</v>
      </c>
      <c r="H27" s="13">
        <v>-100</v>
      </c>
      <c r="I27" s="13">
        <v>-100</v>
      </c>
      <c r="J27" s="13">
        <v>4000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-6700</v>
      </c>
      <c r="H32" s="13">
        <v>0</v>
      </c>
      <c r="I32" s="13">
        <v>0</v>
      </c>
      <c r="J32" s="13">
        <v>2600</v>
      </c>
      <c r="K32" s="13">
        <v>-10800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-200</v>
      </c>
      <c r="H33" s="13">
        <v>-100</v>
      </c>
      <c r="I33" s="13">
        <v>-100</v>
      </c>
      <c r="J33" s="13">
        <v>4000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-200</v>
      </c>
      <c r="H35" s="13">
        <v>-100</v>
      </c>
      <c r="I35" s="13">
        <v>-100</v>
      </c>
      <c r="J35" s="13">
        <v>4000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400</v>
      </c>
      <c r="I41" s="13">
        <v>300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400</v>
      </c>
      <c r="H46" s="13">
        <v>400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300</v>
      </c>
      <c r="G54" s="13">
        <v>400</v>
      </c>
      <c r="H54" s="13">
        <v>500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4200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400</v>
      </c>
      <c r="I60" s="13">
        <v>400</v>
      </c>
      <c r="J60" s="13">
        <v>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400</v>
      </c>
      <c r="I66" s="13">
        <v>400</v>
      </c>
      <c r="J66" s="13">
        <v>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-4800</v>
      </c>
      <c r="F72" s="13">
        <v>-4700</v>
      </c>
      <c r="G72" s="13">
        <v>-4500</v>
      </c>
      <c r="H72" s="13">
        <v>-4400</v>
      </c>
      <c r="I72" s="13">
        <v>-4200</v>
      </c>
      <c r="J72" s="13">
        <v>-4100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0</v>
      </c>
      <c r="G76" s="13">
        <v>100</v>
      </c>
      <c r="H76" s="13">
        <v>0</v>
      </c>
      <c r="I76" s="13">
        <v>-100</v>
      </c>
      <c r="J76" s="13">
        <v>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-200</v>
      </c>
      <c r="H81" s="13">
        <v>-100</v>
      </c>
      <c r="I81" s="13">
        <v>-100</v>
      </c>
      <c r="J81" s="13">
        <v>4000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3800</v>
      </c>
      <c r="G8" s="13">
        <v>4900</v>
      </c>
      <c r="H8" s="13">
        <v>4900</v>
      </c>
      <c r="I8" s="13">
        <v>3500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3000</v>
      </c>
      <c r="H9" s="13">
        <v>2900</v>
      </c>
      <c r="I9" s="13">
        <v>2000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1800</v>
      </c>
      <c r="G10" s="13">
        <v>1900</v>
      </c>
      <c r="H10" s="13">
        <v>2000</v>
      </c>
      <c r="I10" s="13">
        <v>1500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1600</v>
      </c>
      <c r="G12" s="13">
        <v>1300</v>
      </c>
      <c r="H12" s="13">
        <v>900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-3800</v>
      </c>
      <c r="F14" s="13">
        <v>-3700</v>
      </c>
      <c r="G14" s="13">
        <v>-4800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2600</v>
      </c>
      <c r="F17" s="13">
        <v>3200</v>
      </c>
      <c r="G17" s="13">
        <v>3800</v>
      </c>
      <c r="H17" s="13">
        <v>7800</v>
      </c>
      <c r="I17" s="13">
        <v>7100</v>
      </c>
      <c r="J17" s="13">
        <v>7700</v>
      </c>
      <c r="K17" s="13">
        <v>7600</v>
      </c>
    </row>
    <row r="18" spans="3:11" x14ac:dyDescent="0.2">
      <c r="C18" s="11" t="s">
        <v>30</v>
      </c>
      <c r="D18" s="13">
        <v>-2800</v>
      </c>
      <c r="E18" s="13">
        <v>1100</v>
      </c>
      <c r="F18" s="13">
        <v>600</v>
      </c>
      <c r="G18" s="13">
        <v>1100</v>
      </c>
      <c r="H18" s="13">
        <v>-2900</v>
      </c>
      <c r="I18" s="13">
        <v>-3600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1100</v>
      </c>
      <c r="F21" s="13">
        <v>700</v>
      </c>
      <c r="G21" s="13">
        <v>1200</v>
      </c>
      <c r="H21" s="13">
        <v>-2800</v>
      </c>
      <c r="I21" s="13">
        <v>-3400</v>
      </c>
      <c r="J21" s="13">
        <v>-3200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1100</v>
      </c>
      <c r="F23" s="13">
        <v>600</v>
      </c>
      <c r="G23" s="13">
        <v>1200</v>
      </c>
      <c r="H23" s="13">
        <v>-2900</v>
      </c>
      <c r="I23" s="13">
        <v>-3500</v>
      </c>
      <c r="J23" s="13">
        <v>-3200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1100</v>
      </c>
      <c r="F26" s="13">
        <v>600</v>
      </c>
      <c r="G26" s="13">
        <v>1200</v>
      </c>
      <c r="H26" s="13">
        <v>-2900</v>
      </c>
      <c r="I26" s="13">
        <v>-3500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-2800</v>
      </c>
      <c r="E27" s="13">
        <v>1100</v>
      </c>
      <c r="F27" s="13">
        <v>600</v>
      </c>
      <c r="G27" s="13">
        <v>1200</v>
      </c>
      <c r="H27" s="13">
        <v>-2900</v>
      </c>
      <c r="I27" s="13">
        <v>-6300</v>
      </c>
      <c r="J27" s="13">
        <v>-3200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1100</v>
      </c>
      <c r="F33" s="13">
        <v>600</v>
      </c>
      <c r="G33" s="13">
        <v>1200</v>
      </c>
      <c r="H33" s="13">
        <v>-2900</v>
      </c>
      <c r="I33" s="13">
        <v>-6300</v>
      </c>
      <c r="J33" s="13">
        <v>-3200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1100</v>
      </c>
      <c r="F35" s="13">
        <v>600</v>
      </c>
      <c r="G35" s="13">
        <v>1200</v>
      </c>
      <c r="H35" s="13">
        <v>-2900</v>
      </c>
      <c r="I35" s="13">
        <v>-6300</v>
      </c>
      <c r="J35" s="13">
        <v>-3200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7500</v>
      </c>
      <c r="F41" s="13">
        <v>7100</v>
      </c>
      <c r="G41" s="13">
        <v>6100</v>
      </c>
      <c r="H41" s="13">
        <v>4000</v>
      </c>
      <c r="I41" s="13">
        <v>4000</v>
      </c>
      <c r="J41" s="13">
        <v>3600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1100</v>
      </c>
      <c r="G43" s="13">
        <v>1600</v>
      </c>
      <c r="H43" s="13">
        <v>1000</v>
      </c>
      <c r="I43" s="13">
        <v>400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2900</v>
      </c>
      <c r="E44" s="13">
        <v>2600</v>
      </c>
      <c r="F44" s="13">
        <v>2400</v>
      </c>
      <c r="G44" s="13">
        <v>1900</v>
      </c>
      <c r="H44" s="13">
        <v>1400</v>
      </c>
      <c r="I44" s="13">
        <v>1800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1000</v>
      </c>
      <c r="H45" s="13">
        <v>2600</v>
      </c>
      <c r="I45" s="13">
        <v>2000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11600</v>
      </c>
      <c r="E46" s="13">
        <v>12600</v>
      </c>
      <c r="F46" s="13">
        <v>11300</v>
      </c>
      <c r="G46" s="13">
        <v>10500</v>
      </c>
      <c r="H46" s="13">
        <v>9100</v>
      </c>
      <c r="I46" s="13">
        <v>8200</v>
      </c>
      <c r="J46" s="13">
        <v>7800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13000</v>
      </c>
      <c r="F54" s="13">
        <v>11800</v>
      </c>
      <c r="G54" s="13">
        <v>11000</v>
      </c>
      <c r="H54" s="13">
        <v>9600</v>
      </c>
      <c r="I54" s="13">
        <v>8800</v>
      </c>
      <c r="J54" s="13">
        <v>8400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800</v>
      </c>
      <c r="G57" s="13">
        <v>400</v>
      </c>
      <c r="H57" s="13">
        <v>700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3000</v>
      </c>
      <c r="F59" s="13">
        <v>3300</v>
      </c>
      <c r="G59" s="13">
        <v>3800</v>
      </c>
      <c r="H59" s="13">
        <v>3800</v>
      </c>
      <c r="I59" s="13">
        <v>3500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6000</v>
      </c>
      <c r="E60" s="13">
        <v>4200</v>
      </c>
      <c r="F60" s="13">
        <v>4100</v>
      </c>
      <c r="G60" s="13">
        <v>4200</v>
      </c>
      <c r="H60" s="13">
        <v>4600</v>
      </c>
      <c r="I60" s="13">
        <v>4300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4200</v>
      </c>
      <c r="F66" s="13">
        <v>4100</v>
      </c>
      <c r="G66" s="13">
        <v>4200</v>
      </c>
      <c r="H66" s="13">
        <v>4600</v>
      </c>
      <c r="I66" s="13">
        <v>4300</v>
      </c>
      <c r="J66" s="13">
        <v>3700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-188200</v>
      </c>
      <c r="F72" s="13">
        <v>-189300</v>
      </c>
      <c r="G72" s="13">
        <v>-189900</v>
      </c>
      <c r="H72" s="13">
        <v>-191300</v>
      </c>
      <c r="I72" s="13">
        <v>-188500</v>
      </c>
      <c r="J72" s="13">
        <v>-184900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8900</v>
      </c>
      <c r="F76" s="13">
        <v>7700</v>
      </c>
      <c r="G76" s="13">
        <v>6800</v>
      </c>
      <c r="H76" s="13">
        <v>5000</v>
      </c>
      <c r="I76" s="13">
        <v>4500</v>
      </c>
      <c r="J76" s="13">
        <v>4700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-2800</v>
      </c>
      <c r="E81" s="13">
        <v>1100</v>
      </c>
      <c r="F81" s="13">
        <v>600</v>
      </c>
      <c r="G81" s="13">
        <v>1200</v>
      </c>
      <c r="H81" s="13">
        <v>-2900</v>
      </c>
      <c r="I81" s="13">
        <v>-6300</v>
      </c>
      <c r="J81" s="13">
        <v>-3200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400</v>
      </c>
      <c r="F89" s="13">
        <v>1100</v>
      </c>
      <c r="G89" s="13">
        <v>2100</v>
      </c>
      <c r="H89" s="13">
        <v>-3200</v>
      </c>
      <c r="I89" s="13">
        <v>-2900</v>
      </c>
      <c r="J89" s="13">
        <v>-3300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3300</v>
      </c>
      <c r="I100" s="13">
        <v>3300</v>
      </c>
      <c r="J100" s="13">
        <v>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1000</v>
      </c>
      <c r="G102" s="13">
        <v>2100</v>
      </c>
      <c r="H102" s="13">
        <v>100</v>
      </c>
      <c r="I102" s="13">
        <v>400</v>
      </c>
      <c r="J102" s="13">
        <v>-3300</v>
      </c>
      <c r="K102" s="13">
        <v>2900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683300</v>
      </c>
      <c r="E8" s="13">
        <v>675300</v>
      </c>
      <c r="F8" s="13">
        <v>704200</v>
      </c>
      <c r="G8" s="13">
        <v>616200</v>
      </c>
      <c r="H8" s="13">
        <v>666200</v>
      </c>
      <c r="I8" s="13">
        <v>563700</v>
      </c>
      <c r="J8" s="13">
        <v>550100</v>
      </c>
      <c r="K8" s="13">
        <v>499100</v>
      </c>
    </row>
    <row r="9" spans="1:11" x14ac:dyDescent="0.2">
      <c r="C9" s="11" t="s">
        <v>22</v>
      </c>
      <c r="D9" s="13">
        <v>161900</v>
      </c>
      <c r="E9" s="13">
        <v>157500</v>
      </c>
      <c r="F9" s="13">
        <v>168500</v>
      </c>
      <c r="G9" s="13">
        <v>146300</v>
      </c>
      <c r="H9" s="13">
        <v>148500</v>
      </c>
      <c r="I9" s="13">
        <v>120800</v>
      </c>
      <c r="J9" s="13">
        <v>121500</v>
      </c>
      <c r="K9" s="13">
        <v>111300</v>
      </c>
    </row>
    <row r="10" spans="1:11" x14ac:dyDescent="0.2">
      <c r="C10" s="11" t="s">
        <v>23</v>
      </c>
      <c r="D10" s="13">
        <v>521400</v>
      </c>
      <c r="E10" s="13">
        <v>517800</v>
      </c>
      <c r="F10" s="13">
        <v>535700</v>
      </c>
      <c r="G10" s="13">
        <v>469900</v>
      </c>
      <c r="H10" s="13">
        <v>517700</v>
      </c>
      <c r="I10" s="13">
        <v>442900</v>
      </c>
      <c r="J10" s="13">
        <v>428600</v>
      </c>
      <c r="K10" s="13">
        <v>387800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664900</v>
      </c>
      <c r="E17" s="13">
        <v>594600</v>
      </c>
      <c r="F17" s="13">
        <v>621400</v>
      </c>
      <c r="G17" s="13">
        <v>557200</v>
      </c>
      <c r="H17" s="13">
        <v>567100</v>
      </c>
      <c r="I17" s="13">
        <v>499300</v>
      </c>
      <c r="J17" s="13">
        <v>485400</v>
      </c>
      <c r="K17" s="13">
        <v>452800</v>
      </c>
    </row>
    <row r="18" spans="3:11" x14ac:dyDescent="0.2">
      <c r="C18" s="11" t="s">
        <v>30</v>
      </c>
      <c r="D18" s="13">
        <v>18400</v>
      </c>
      <c r="E18" s="13">
        <v>80700</v>
      </c>
      <c r="F18" s="13">
        <v>82800</v>
      </c>
      <c r="G18" s="13">
        <v>59000</v>
      </c>
      <c r="H18" s="13">
        <v>99100</v>
      </c>
      <c r="I18" s="13">
        <v>64400</v>
      </c>
      <c r="J18" s="13">
        <v>64700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-7000</v>
      </c>
      <c r="F20" s="13">
        <v>-11200</v>
      </c>
      <c r="G20" s="13">
        <v>1200</v>
      </c>
      <c r="H20" s="13">
        <v>-400</v>
      </c>
      <c r="I20" s="13">
        <v>-1200</v>
      </c>
      <c r="J20" s="13">
        <v>-2700</v>
      </c>
      <c r="K20" s="13">
        <v>-4600</v>
      </c>
    </row>
    <row r="21" spans="3:11" x14ac:dyDescent="0.2">
      <c r="C21" s="11" t="s">
        <v>33</v>
      </c>
      <c r="D21" s="13">
        <v>34300</v>
      </c>
      <c r="E21" s="13">
        <v>96400</v>
      </c>
      <c r="F21" s="13">
        <v>92800</v>
      </c>
      <c r="G21" s="13">
        <v>79100</v>
      </c>
      <c r="H21" s="13">
        <v>117700</v>
      </c>
      <c r="I21" s="13">
        <v>80600</v>
      </c>
      <c r="J21" s="13">
        <v>79500</v>
      </c>
      <c r="K21" s="13">
        <v>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73700</v>
      </c>
      <c r="F23" s="13">
        <v>71600</v>
      </c>
      <c r="G23" s="13">
        <v>60200</v>
      </c>
      <c r="H23" s="13">
        <v>98700</v>
      </c>
      <c r="I23" s="13">
        <v>63200</v>
      </c>
      <c r="J23" s="13">
        <v>62000</v>
      </c>
      <c r="K23" s="13">
        <v>41700</v>
      </c>
    </row>
    <row r="24" spans="3:11" x14ac:dyDescent="0.2">
      <c r="C24" s="11" t="s">
        <v>36</v>
      </c>
      <c r="D24" s="13">
        <v>31900</v>
      </c>
      <c r="E24" s="13">
        <v>20500</v>
      </c>
      <c r="F24" s="13">
        <v>20600</v>
      </c>
      <c r="G24" s="13">
        <v>24700</v>
      </c>
      <c r="H24" s="13">
        <v>32700</v>
      </c>
      <c r="I24" s="13">
        <v>21500</v>
      </c>
      <c r="J24" s="13">
        <v>20000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53100</v>
      </c>
      <c r="F26" s="13">
        <v>51000</v>
      </c>
      <c r="G26" s="13">
        <v>35500</v>
      </c>
      <c r="H26" s="13">
        <v>65900</v>
      </c>
      <c r="I26" s="13">
        <v>41700</v>
      </c>
      <c r="J26" s="13">
        <v>42000</v>
      </c>
      <c r="K26" s="13">
        <v>27500</v>
      </c>
    </row>
    <row r="27" spans="3:11" x14ac:dyDescent="0.2">
      <c r="C27" s="11" t="s">
        <v>38</v>
      </c>
      <c r="D27" s="13">
        <v>-17800</v>
      </c>
      <c r="E27" s="13">
        <v>53100</v>
      </c>
      <c r="F27" s="13">
        <v>51000</v>
      </c>
      <c r="G27" s="13">
        <v>35500</v>
      </c>
      <c r="H27" s="13">
        <v>65900</v>
      </c>
      <c r="I27" s="13">
        <v>41700</v>
      </c>
      <c r="J27" s="13">
        <v>42000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7000</v>
      </c>
      <c r="F32" s="13">
        <v>11200</v>
      </c>
      <c r="G32" s="13">
        <v>-1200</v>
      </c>
      <c r="H32" s="13">
        <v>400</v>
      </c>
      <c r="I32" s="13">
        <v>1200</v>
      </c>
      <c r="J32" s="13">
        <v>2700</v>
      </c>
      <c r="K32" s="13">
        <v>4600</v>
      </c>
    </row>
    <row r="33" spans="2:11" x14ac:dyDescent="0.2">
      <c r="C33" s="11" t="s">
        <v>44</v>
      </c>
      <c r="D33" s="13">
        <v>-17800</v>
      </c>
      <c r="E33" s="13">
        <v>53100</v>
      </c>
      <c r="F33" s="13">
        <v>51000</v>
      </c>
      <c r="G33" s="13">
        <v>35500</v>
      </c>
      <c r="H33" s="13">
        <v>18200</v>
      </c>
      <c r="I33" s="13">
        <v>41700</v>
      </c>
      <c r="J33" s="13">
        <v>42000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53100</v>
      </c>
      <c r="F35" s="13">
        <v>51000</v>
      </c>
      <c r="G35" s="13">
        <v>35500</v>
      </c>
      <c r="H35" s="13">
        <v>18200</v>
      </c>
      <c r="I35" s="13">
        <v>41700</v>
      </c>
      <c r="J35" s="13">
        <v>42000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390100</v>
      </c>
      <c r="F41" s="13">
        <v>402000</v>
      </c>
      <c r="G41" s="13">
        <v>421500</v>
      </c>
      <c r="H41" s="13">
        <v>426400</v>
      </c>
      <c r="I41" s="13">
        <v>363800</v>
      </c>
      <c r="J41" s="13">
        <v>345100</v>
      </c>
      <c r="K41" s="13">
        <v>335600</v>
      </c>
    </row>
    <row r="42" spans="2:11" x14ac:dyDescent="0.2">
      <c r="C42" s="11" t="s">
        <v>50</v>
      </c>
      <c r="D42" s="13">
        <v>11300</v>
      </c>
      <c r="E42" s="13">
        <v>11400</v>
      </c>
      <c r="F42" s="13">
        <v>8200</v>
      </c>
      <c r="G42" s="13">
        <v>8600</v>
      </c>
      <c r="H42" s="13">
        <v>11800</v>
      </c>
      <c r="I42" s="13">
        <v>8000</v>
      </c>
      <c r="J42" s="13">
        <v>8000</v>
      </c>
      <c r="K42" s="13">
        <v>11800</v>
      </c>
    </row>
    <row r="43" spans="2:11" x14ac:dyDescent="0.2">
      <c r="C43" s="11" t="s">
        <v>51</v>
      </c>
      <c r="D43" s="13">
        <v>53300</v>
      </c>
      <c r="E43" s="13">
        <v>57200</v>
      </c>
      <c r="F43" s="13">
        <v>50200</v>
      </c>
      <c r="G43" s="13">
        <v>54000</v>
      </c>
      <c r="H43" s="13">
        <v>33200</v>
      </c>
      <c r="I43" s="13">
        <v>37700</v>
      </c>
      <c r="J43" s="13">
        <v>35000</v>
      </c>
      <c r="K43" s="13">
        <v>28800</v>
      </c>
    </row>
    <row r="44" spans="2:11" x14ac:dyDescent="0.2">
      <c r="C44" s="11" t="s">
        <v>52</v>
      </c>
      <c r="D44" s="13">
        <v>295800</v>
      </c>
      <c r="E44" s="13">
        <v>289300</v>
      </c>
      <c r="F44" s="13">
        <v>283700</v>
      </c>
      <c r="G44" s="13">
        <v>283000</v>
      </c>
      <c r="H44" s="13">
        <v>253500</v>
      </c>
      <c r="I44" s="13">
        <v>252500</v>
      </c>
      <c r="J44" s="13">
        <v>246700</v>
      </c>
      <c r="K44" s="13">
        <v>251900</v>
      </c>
    </row>
    <row r="45" spans="2:11" x14ac:dyDescent="0.2">
      <c r="C45" s="11" t="s">
        <v>53</v>
      </c>
      <c r="D45" s="13">
        <v>51900</v>
      </c>
      <c r="E45" s="13">
        <v>78400</v>
      </c>
      <c r="F45" s="13">
        <v>70900</v>
      </c>
      <c r="G45" s="13">
        <v>66700</v>
      </c>
      <c r="H45" s="13">
        <v>52900</v>
      </c>
      <c r="I45" s="13">
        <v>87300</v>
      </c>
      <c r="J45" s="13">
        <v>85500</v>
      </c>
      <c r="K45" s="13">
        <v>77700</v>
      </c>
    </row>
    <row r="46" spans="2:11" x14ac:dyDescent="0.2">
      <c r="C46" s="11" t="s">
        <v>54</v>
      </c>
      <c r="D46" s="13">
        <v>799200</v>
      </c>
      <c r="E46" s="13">
        <v>826300</v>
      </c>
      <c r="F46" s="13">
        <v>815000</v>
      </c>
      <c r="G46" s="13">
        <v>833800</v>
      </c>
      <c r="H46" s="13">
        <v>777800</v>
      </c>
      <c r="I46" s="13">
        <v>749200</v>
      </c>
      <c r="J46" s="13">
        <v>720300</v>
      </c>
      <c r="K46" s="13">
        <v>705800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464500</v>
      </c>
      <c r="E48" s="13">
        <v>496700</v>
      </c>
      <c r="F48" s="13">
        <v>503500</v>
      </c>
      <c r="G48" s="13">
        <v>508500</v>
      </c>
      <c r="H48" s="13">
        <v>464600</v>
      </c>
      <c r="I48" s="13">
        <v>449600</v>
      </c>
      <c r="J48" s="13">
        <v>450700</v>
      </c>
      <c r="K48" s="13">
        <v>450600</v>
      </c>
    </row>
    <row r="49" spans="3:11" x14ac:dyDescent="0.2">
      <c r="C49" s="11" t="s">
        <v>57</v>
      </c>
      <c r="D49" s="13">
        <v>286600</v>
      </c>
      <c r="E49" s="13">
        <v>279400</v>
      </c>
      <c r="F49" s="13">
        <v>283300</v>
      </c>
      <c r="G49" s="13">
        <v>288000</v>
      </c>
      <c r="H49" s="13">
        <v>182600</v>
      </c>
      <c r="I49" s="13">
        <v>183900</v>
      </c>
      <c r="J49" s="13">
        <v>174800</v>
      </c>
      <c r="K49" s="13">
        <v>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143800</v>
      </c>
      <c r="F52" s="13">
        <v>144600</v>
      </c>
      <c r="G52" s="13">
        <v>144400</v>
      </c>
      <c r="H52" s="13">
        <v>164900</v>
      </c>
      <c r="I52" s="13">
        <v>164700</v>
      </c>
      <c r="J52" s="13">
        <v>161400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1694400</v>
      </c>
      <c r="E54" s="13">
        <v>1746200</v>
      </c>
      <c r="F54" s="13">
        <v>1746400</v>
      </c>
      <c r="G54" s="13">
        <v>1774700</v>
      </c>
      <c r="H54" s="13">
        <v>1589900</v>
      </c>
      <c r="I54" s="13">
        <v>1547300</v>
      </c>
      <c r="J54" s="13">
        <v>1507100</v>
      </c>
      <c r="K54" s="13">
        <v>1494400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52800</v>
      </c>
      <c r="F57" s="13">
        <v>58900</v>
      </c>
      <c r="G57" s="13">
        <v>62300</v>
      </c>
      <c r="H57" s="13">
        <v>50300</v>
      </c>
      <c r="I57" s="13">
        <v>41600</v>
      </c>
      <c r="J57" s="13">
        <v>37800</v>
      </c>
      <c r="K57" s="13">
        <v>42100</v>
      </c>
    </row>
    <row r="58" spans="3:11" x14ac:dyDescent="0.2">
      <c r="C58" s="11" t="s">
        <v>66</v>
      </c>
      <c r="D58" s="13">
        <v>69500</v>
      </c>
      <c r="E58" s="13">
        <v>82500</v>
      </c>
      <c r="F58" s="13">
        <v>97500</v>
      </c>
      <c r="G58" s="13">
        <v>362700</v>
      </c>
      <c r="H58" s="13">
        <v>77800</v>
      </c>
      <c r="I58" s="13">
        <v>101700</v>
      </c>
      <c r="J58" s="13">
        <v>100500</v>
      </c>
      <c r="K58" s="13">
        <v>99500</v>
      </c>
    </row>
    <row r="59" spans="3:11" x14ac:dyDescent="0.2">
      <c r="C59" s="11" t="s">
        <v>67</v>
      </c>
      <c r="D59" s="13">
        <v>322600</v>
      </c>
      <c r="E59" s="13">
        <v>293000</v>
      </c>
      <c r="F59" s="13">
        <v>290700</v>
      </c>
      <c r="G59" s="13">
        <v>309500</v>
      </c>
      <c r="H59" s="13">
        <v>319200</v>
      </c>
      <c r="I59" s="13">
        <v>276500</v>
      </c>
      <c r="J59" s="13">
        <v>262100</v>
      </c>
      <c r="K59" s="13">
        <v>253400</v>
      </c>
    </row>
    <row r="60" spans="3:11" x14ac:dyDescent="0.2">
      <c r="C60" s="11" t="s">
        <v>68</v>
      </c>
      <c r="D60" s="13">
        <v>439700</v>
      </c>
      <c r="E60" s="13">
        <v>428300</v>
      </c>
      <c r="F60" s="13">
        <v>447100</v>
      </c>
      <c r="G60" s="13">
        <v>734400</v>
      </c>
      <c r="H60" s="13">
        <v>447400</v>
      </c>
      <c r="I60" s="13">
        <v>419800</v>
      </c>
      <c r="J60" s="13">
        <v>400500</v>
      </c>
      <c r="K60" s="13">
        <v>394900</v>
      </c>
    </row>
    <row r="61" spans="3:11" x14ac:dyDescent="0.2">
      <c r="C61" s="11" t="s">
        <v>69</v>
      </c>
      <c r="D61" s="13">
        <v>361000</v>
      </c>
      <c r="E61" s="13">
        <v>365800</v>
      </c>
      <c r="F61" s="13">
        <v>370500</v>
      </c>
      <c r="G61" s="13">
        <v>107300</v>
      </c>
      <c r="H61" s="13">
        <v>310800</v>
      </c>
      <c r="I61" s="13">
        <v>316500</v>
      </c>
      <c r="J61" s="13">
        <v>324100</v>
      </c>
      <c r="K61" s="13">
        <v>329000</v>
      </c>
    </row>
    <row r="62" spans="3:11" x14ac:dyDescent="0.2">
      <c r="C62" s="11" t="s">
        <v>70</v>
      </c>
      <c r="D62" s="13">
        <v>111900</v>
      </c>
      <c r="E62" s="13">
        <v>120100</v>
      </c>
      <c r="F62" s="13">
        <v>125300</v>
      </c>
      <c r="G62" s="13">
        <v>133800</v>
      </c>
      <c r="H62" s="13">
        <v>127100</v>
      </c>
      <c r="I62" s="13">
        <v>93500</v>
      </c>
      <c r="J62" s="13">
        <v>83000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912600</v>
      </c>
      <c r="E66" s="13">
        <v>914100</v>
      </c>
      <c r="F66" s="13">
        <v>942800</v>
      </c>
      <c r="G66" s="13">
        <v>975500</v>
      </c>
      <c r="H66" s="13">
        <v>885300</v>
      </c>
      <c r="I66" s="13">
        <v>829800</v>
      </c>
      <c r="J66" s="13">
        <v>807600</v>
      </c>
      <c r="K66" s="13">
        <v>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1635800</v>
      </c>
      <c r="E72" s="13">
        <v>1675400</v>
      </c>
      <c r="F72" s="13">
        <v>1642500</v>
      </c>
      <c r="G72" s="13">
        <v>1611900</v>
      </c>
      <c r="H72" s="13">
        <v>1609200</v>
      </c>
      <c r="I72" s="13">
        <v>1609900</v>
      </c>
      <c r="J72" s="13">
        <v>1587300</v>
      </c>
      <c r="K72" s="13">
        <v>1564300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781900</v>
      </c>
      <c r="E76" s="13">
        <v>832100</v>
      </c>
      <c r="F76" s="13">
        <v>803500</v>
      </c>
      <c r="G76" s="13">
        <v>799100</v>
      </c>
      <c r="H76" s="13">
        <v>704600</v>
      </c>
      <c r="I76" s="13">
        <v>717500</v>
      </c>
      <c r="J76" s="13">
        <v>699600</v>
      </c>
      <c r="K76" s="13">
        <v>687600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-17800</v>
      </c>
      <c r="E81" s="13">
        <v>53100</v>
      </c>
      <c r="F81" s="13">
        <v>51000</v>
      </c>
      <c r="G81" s="13">
        <v>35500</v>
      </c>
      <c r="H81" s="13">
        <v>18200</v>
      </c>
      <c r="I81" s="13">
        <v>41700</v>
      </c>
      <c r="J81" s="13">
        <v>42000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22700</v>
      </c>
      <c r="F83" s="13">
        <v>21200</v>
      </c>
      <c r="G83" s="13">
        <v>18900</v>
      </c>
      <c r="H83" s="13">
        <v>19000</v>
      </c>
      <c r="I83" s="13">
        <v>17400</v>
      </c>
      <c r="J83" s="13">
        <v>17500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61900</v>
      </c>
      <c r="F89" s="13">
        <v>53000</v>
      </c>
      <c r="G89" s="13">
        <v>-1100</v>
      </c>
      <c r="H89" s="13">
        <v>146700</v>
      </c>
      <c r="I89" s="13">
        <v>71800</v>
      </c>
      <c r="J89" s="13">
        <v>62700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-13900</v>
      </c>
      <c r="F91" s="13">
        <v>-15800</v>
      </c>
      <c r="G91" s="13">
        <v>-12700</v>
      </c>
      <c r="H91" s="13">
        <v>-21200</v>
      </c>
      <c r="I91" s="13">
        <v>-11200</v>
      </c>
      <c r="J91" s="13">
        <v>-11800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-17000</v>
      </c>
      <c r="F94" s="13">
        <v>-15800</v>
      </c>
      <c r="G94" s="13">
        <v>-42500</v>
      </c>
      <c r="H94" s="13">
        <v>-24300</v>
      </c>
      <c r="I94" s="13">
        <v>-17900</v>
      </c>
      <c r="J94" s="13">
        <v>-20800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-20300</v>
      </c>
      <c r="F96" s="13">
        <v>-20300</v>
      </c>
      <c r="G96" s="13">
        <v>-19800</v>
      </c>
      <c r="H96" s="13">
        <v>-19000</v>
      </c>
      <c r="I96" s="13">
        <v>-19000</v>
      </c>
      <c r="J96" s="13">
        <v>-19100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-49800</v>
      </c>
      <c r="F100" s="13">
        <v>-38900</v>
      </c>
      <c r="G100" s="13">
        <v>30000</v>
      </c>
      <c r="H100" s="13">
        <v>-65800</v>
      </c>
      <c r="I100" s="13">
        <v>-43900</v>
      </c>
      <c r="J100" s="13">
        <v>-31400</v>
      </c>
      <c r="K100" s="13">
        <v>-18500</v>
      </c>
    </row>
    <row r="101" spans="3:11" x14ac:dyDescent="0.2">
      <c r="C101" s="11" t="s">
        <v>19</v>
      </c>
      <c r="D101" s="13">
        <v>-600</v>
      </c>
      <c r="E101" s="13">
        <v>-7100</v>
      </c>
      <c r="F101" s="13">
        <v>-17800</v>
      </c>
      <c r="G101" s="13">
        <v>8700</v>
      </c>
      <c r="H101" s="13">
        <v>5900</v>
      </c>
      <c r="I101" s="13">
        <v>8700</v>
      </c>
      <c r="J101" s="13">
        <v>-1000</v>
      </c>
      <c r="K101" s="13">
        <v>4500</v>
      </c>
    </row>
    <row r="102" spans="3:11" x14ac:dyDescent="0.2">
      <c r="C102" s="11" t="s">
        <v>20</v>
      </c>
      <c r="D102" s="13">
        <v>-3200</v>
      </c>
      <c r="E102" s="13">
        <v>-12000</v>
      </c>
      <c r="F102" s="13">
        <v>-19500</v>
      </c>
      <c r="G102" s="13">
        <v>-4900</v>
      </c>
      <c r="H102" s="13">
        <v>62600</v>
      </c>
      <c r="I102" s="13">
        <v>18700</v>
      </c>
      <c r="J102" s="13">
        <v>9500</v>
      </c>
      <c r="K102" s="13">
        <v>-21700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288300</v>
      </c>
      <c r="E8" s="13">
        <v>271300</v>
      </c>
      <c r="F8" s="13">
        <v>281600</v>
      </c>
      <c r="G8" s="13">
        <v>260500</v>
      </c>
      <c r="H8" s="13">
        <v>271200</v>
      </c>
      <c r="I8" s="13">
        <v>247100</v>
      </c>
      <c r="J8" s="13">
        <v>259400</v>
      </c>
      <c r="K8" s="13">
        <v>249000</v>
      </c>
    </row>
    <row r="9" spans="1:11" x14ac:dyDescent="0.2">
      <c r="C9" s="11" t="s">
        <v>22</v>
      </c>
      <c r="D9" s="13">
        <v>86100</v>
      </c>
      <c r="E9" s="13">
        <v>74200</v>
      </c>
      <c r="F9" s="13">
        <v>77100</v>
      </c>
      <c r="G9" s="13">
        <v>73800</v>
      </c>
      <c r="H9" s="13">
        <v>75300</v>
      </c>
      <c r="I9" s="13">
        <v>65500</v>
      </c>
      <c r="J9" s="13">
        <v>66200</v>
      </c>
      <c r="K9" s="13">
        <v>61400</v>
      </c>
    </row>
    <row r="10" spans="1:11" x14ac:dyDescent="0.2">
      <c r="C10" s="11" t="s">
        <v>23</v>
      </c>
      <c r="D10" s="13">
        <v>202200</v>
      </c>
      <c r="E10" s="13">
        <v>197100</v>
      </c>
      <c r="F10" s="13">
        <v>204500</v>
      </c>
      <c r="G10" s="13">
        <v>186700</v>
      </c>
      <c r="H10" s="13">
        <v>195900</v>
      </c>
      <c r="I10" s="13">
        <v>181600</v>
      </c>
      <c r="J10" s="13">
        <v>193200</v>
      </c>
      <c r="K10" s="13">
        <v>187600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15300</v>
      </c>
      <c r="F12" s="13">
        <v>14900</v>
      </c>
      <c r="G12" s="13">
        <v>14500</v>
      </c>
      <c r="H12" s="13">
        <v>12700</v>
      </c>
      <c r="I12" s="13">
        <v>12700</v>
      </c>
      <c r="J12" s="13">
        <v>12600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10400</v>
      </c>
      <c r="F14" s="13">
        <v>2800</v>
      </c>
      <c r="G14" s="13">
        <v>31200</v>
      </c>
      <c r="H14" s="13">
        <v>6300</v>
      </c>
      <c r="I14" s="13">
        <v>1100</v>
      </c>
      <c r="J14" s="13">
        <v>1400</v>
      </c>
      <c r="K14" s="13">
        <v>100</v>
      </c>
    </row>
    <row r="15" spans="1:11" x14ac:dyDescent="0.2">
      <c r="C15" s="11" t="s">
        <v>28</v>
      </c>
      <c r="D15" s="13">
        <v>13300</v>
      </c>
      <c r="E15" s="13">
        <v>12300</v>
      </c>
      <c r="F15" s="13">
        <v>12600</v>
      </c>
      <c r="G15" s="13">
        <v>12400</v>
      </c>
      <c r="H15" s="13">
        <v>13000</v>
      </c>
      <c r="I15" s="13">
        <v>11600</v>
      </c>
      <c r="J15" s="13">
        <v>11300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253300</v>
      </c>
      <c r="F17" s="13">
        <v>253000</v>
      </c>
      <c r="G17" s="13">
        <v>278700</v>
      </c>
      <c r="H17" s="13">
        <v>241800</v>
      </c>
      <c r="I17" s="13">
        <v>216600</v>
      </c>
      <c r="J17" s="13">
        <v>230400</v>
      </c>
      <c r="K17" s="13">
        <v>226300</v>
      </c>
    </row>
    <row r="18" spans="3:11" x14ac:dyDescent="0.2">
      <c r="C18" s="11" t="s">
        <v>30</v>
      </c>
      <c r="D18" s="13">
        <v>25800</v>
      </c>
      <c r="E18" s="13">
        <v>18000</v>
      </c>
      <c r="F18" s="13">
        <v>28600</v>
      </c>
      <c r="G18" s="13">
        <v>-18200</v>
      </c>
      <c r="H18" s="13">
        <v>29400</v>
      </c>
      <c r="I18" s="13">
        <v>30500</v>
      </c>
      <c r="J18" s="13">
        <v>29000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4400</v>
      </c>
      <c r="F20" s="13">
        <v>-2300</v>
      </c>
      <c r="G20" s="13">
        <v>-9500</v>
      </c>
      <c r="H20" s="13">
        <v>-1100</v>
      </c>
      <c r="I20" s="13">
        <v>-100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59100</v>
      </c>
      <c r="E21" s="13">
        <v>54600</v>
      </c>
      <c r="F21" s="13">
        <v>58400</v>
      </c>
      <c r="G21" s="13">
        <v>4300</v>
      </c>
      <c r="H21" s="13">
        <v>60600</v>
      </c>
      <c r="I21" s="13">
        <v>60600</v>
      </c>
      <c r="J21" s="13">
        <v>57800</v>
      </c>
      <c r="K21" s="13">
        <v>52600</v>
      </c>
    </row>
    <row r="22" spans="3:11" x14ac:dyDescent="0.2">
      <c r="C22" s="11" t="s">
        <v>34</v>
      </c>
      <c r="D22" s="13">
        <v>9400</v>
      </c>
      <c r="E22" s="13">
        <v>9000</v>
      </c>
      <c r="F22" s="13">
        <v>10000</v>
      </c>
      <c r="G22" s="13">
        <v>9500</v>
      </c>
      <c r="H22" s="13">
        <v>9200</v>
      </c>
      <c r="I22" s="13">
        <v>8900</v>
      </c>
      <c r="J22" s="13">
        <v>10100</v>
      </c>
      <c r="K22" s="13">
        <v>9800</v>
      </c>
    </row>
    <row r="23" spans="3:11" x14ac:dyDescent="0.2">
      <c r="C23" s="11" t="s">
        <v>35</v>
      </c>
      <c r="D23" s="13">
        <v>16300</v>
      </c>
      <c r="E23" s="13">
        <v>13300</v>
      </c>
      <c r="F23" s="13">
        <v>16300</v>
      </c>
      <c r="G23" s="13">
        <v>-37300</v>
      </c>
      <c r="H23" s="13">
        <v>19100</v>
      </c>
      <c r="I23" s="13">
        <v>21500</v>
      </c>
      <c r="J23" s="13">
        <v>18500</v>
      </c>
      <c r="K23" s="13">
        <v>13300</v>
      </c>
    </row>
    <row r="24" spans="3:11" x14ac:dyDescent="0.2">
      <c r="C24" s="11" t="s">
        <v>36</v>
      </c>
      <c r="D24" s="13">
        <v>4200</v>
      </c>
      <c r="E24" s="13">
        <v>-2600</v>
      </c>
      <c r="F24" s="13">
        <v>4800</v>
      </c>
      <c r="G24" s="13">
        <v>-10100</v>
      </c>
      <c r="H24" s="13">
        <v>15600</v>
      </c>
      <c r="I24" s="13">
        <v>-11600</v>
      </c>
      <c r="J24" s="13">
        <v>6800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15900</v>
      </c>
      <c r="F26" s="13">
        <v>11500</v>
      </c>
      <c r="G26" s="13">
        <v>-27100</v>
      </c>
      <c r="H26" s="13">
        <v>3500</v>
      </c>
      <c r="I26" s="13">
        <v>33100</v>
      </c>
      <c r="J26" s="13">
        <v>11700</v>
      </c>
      <c r="K26" s="13">
        <v>12000</v>
      </c>
    </row>
    <row r="27" spans="3:11" x14ac:dyDescent="0.2">
      <c r="C27" s="11" t="s">
        <v>38</v>
      </c>
      <c r="D27" s="13">
        <v>12200</v>
      </c>
      <c r="E27" s="13">
        <v>15900</v>
      </c>
      <c r="F27" s="13">
        <v>11500</v>
      </c>
      <c r="G27" s="13">
        <v>-27100</v>
      </c>
      <c r="H27" s="13">
        <v>3900</v>
      </c>
      <c r="I27" s="13">
        <v>33500</v>
      </c>
      <c r="J27" s="13">
        <v>12200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-4400</v>
      </c>
      <c r="F32" s="13">
        <v>2300</v>
      </c>
      <c r="G32" s="13">
        <v>9500</v>
      </c>
      <c r="H32" s="13">
        <v>1100</v>
      </c>
      <c r="I32" s="13">
        <v>100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12200</v>
      </c>
      <c r="E33" s="13">
        <v>15900</v>
      </c>
      <c r="F33" s="13">
        <v>11500</v>
      </c>
      <c r="G33" s="13">
        <v>-27100</v>
      </c>
      <c r="H33" s="13">
        <v>23500</v>
      </c>
      <c r="I33" s="13">
        <v>33500</v>
      </c>
      <c r="J33" s="13">
        <v>12200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15900</v>
      </c>
      <c r="F35" s="13">
        <v>11500</v>
      </c>
      <c r="G35" s="13">
        <v>-27100</v>
      </c>
      <c r="H35" s="13">
        <v>23500</v>
      </c>
      <c r="I35" s="13">
        <v>33500</v>
      </c>
      <c r="J35" s="13">
        <v>12200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75100</v>
      </c>
      <c r="F41" s="13">
        <v>70100</v>
      </c>
      <c r="G41" s="13">
        <v>73700</v>
      </c>
      <c r="H41" s="13">
        <v>72800</v>
      </c>
      <c r="I41" s="13">
        <v>62200</v>
      </c>
      <c r="J41" s="13">
        <v>130900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196500</v>
      </c>
      <c r="E43" s="13">
        <v>191600</v>
      </c>
      <c r="F43" s="13">
        <v>199900</v>
      </c>
      <c r="G43" s="13">
        <v>188100</v>
      </c>
      <c r="H43" s="13">
        <v>200200</v>
      </c>
      <c r="I43" s="13">
        <v>187200</v>
      </c>
      <c r="J43" s="13">
        <v>190200</v>
      </c>
      <c r="K43" s="13">
        <v>172100</v>
      </c>
    </row>
    <row r="44" spans="2:11" x14ac:dyDescent="0.2">
      <c r="C44" s="11" t="s">
        <v>52</v>
      </c>
      <c r="D44" s="13">
        <v>273200</v>
      </c>
      <c r="E44" s="13">
        <v>271300</v>
      </c>
      <c r="F44" s="13">
        <v>259800</v>
      </c>
      <c r="G44" s="13">
        <v>258000</v>
      </c>
      <c r="H44" s="13">
        <v>247100</v>
      </c>
      <c r="I44" s="13">
        <v>249000</v>
      </c>
      <c r="J44" s="13">
        <v>236800</v>
      </c>
      <c r="K44" s="13">
        <v>223100</v>
      </c>
    </row>
    <row r="45" spans="2:11" x14ac:dyDescent="0.2">
      <c r="C45" s="11" t="s">
        <v>53</v>
      </c>
      <c r="D45" s="13">
        <v>30600</v>
      </c>
      <c r="E45" s="13">
        <v>41600</v>
      </c>
      <c r="F45" s="13">
        <v>41800</v>
      </c>
      <c r="G45" s="13">
        <v>38000</v>
      </c>
      <c r="H45" s="13">
        <v>39900</v>
      </c>
      <c r="I45" s="13">
        <v>31400</v>
      </c>
      <c r="J45" s="13">
        <v>34300</v>
      </c>
      <c r="K45" s="13">
        <v>34100</v>
      </c>
    </row>
    <row r="46" spans="2:11" x14ac:dyDescent="0.2">
      <c r="C46" s="11" t="s">
        <v>54</v>
      </c>
      <c r="D46" s="13">
        <v>618200</v>
      </c>
      <c r="E46" s="13">
        <v>579700</v>
      </c>
      <c r="F46" s="13">
        <v>571600</v>
      </c>
      <c r="G46" s="13">
        <v>557800</v>
      </c>
      <c r="H46" s="13">
        <v>560100</v>
      </c>
      <c r="I46" s="13">
        <v>529900</v>
      </c>
      <c r="J46" s="13">
        <v>592200</v>
      </c>
      <c r="K46" s="13">
        <v>563300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238800</v>
      </c>
      <c r="E48" s="13">
        <v>237500</v>
      </c>
      <c r="F48" s="13">
        <v>231700</v>
      </c>
      <c r="G48" s="13">
        <v>227600</v>
      </c>
      <c r="H48" s="13">
        <v>215300</v>
      </c>
      <c r="I48" s="13">
        <v>220800</v>
      </c>
      <c r="J48" s="13">
        <v>214600</v>
      </c>
      <c r="K48" s="13">
        <v>203700</v>
      </c>
    </row>
    <row r="49" spans="3:11" x14ac:dyDescent="0.2">
      <c r="C49" s="11" t="s">
        <v>57</v>
      </c>
      <c r="D49" s="13">
        <v>813400</v>
      </c>
      <c r="E49" s="13">
        <v>823300</v>
      </c>
      <c r="F49" s="13">
        <v>837100</v>
      </c>
      <c r="G49" s="13">
        <v>850600</v>
      </c>
      <c r="H49" s="13">
        <v>817700</v>
      </c>
      <c r="I49" s="13">
        <v>832800</v>
      </c>
      <c r="J49" s="13">
        <v>754900</v>
      </c>
      <c r="K49" s="13">
        <v>765900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34900</v>
      </c>
      <c r="F52" s="13">
        <v>32000</v>
      </c>
      <c r="G52" s="13">
        <v>35100</v>
      </c>
      <c r="H52" s="13">
        <v>47100</v>
      </c>
      <c r="I52" s="13">
        <v>45500</v>
      </c>
      <c r="J52" s="13">
        <v>44700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1707900</v>
      </c>
      <c r="E54" s="13">
        <v>1675400</v>
      </c>
      <c r="F54" s="13">
        <v>1672300</v>
      </c>
      <c r="G54" s="13">
        <v>1671100</v>
      </c>
      <c r="H54" s="13">
        <v>1640100</v>
      </c>
      <c r="I54" s="13">
        <v>1628900</v>
      </c>
      <c r="J54" s="13">
        <v>1606400</v>
      </c>
      <c r="K54" s="13">
        <v>1570100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100900</v>
      </c>
      <c r="F57" s="13">
        <v>89500</v>
      </c>
      <c r="G57" s="13">
        <v>83100</v>
      </c>
      <c r="H57" s="13">
        <v>75800</v>
      </c>
      <c r="I57" s="13">
        <v>73600</v>
      </c>
      <c r="J57" s="13">
        <v>82900</v>
      </c>
      <c r="K57" s="13">
        <v>82500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37000</v>
      </c>
      <c r="G58" s="13">
        <v>55000</v>
      </c>
      <c r="H58" s="13">
        <v>0</v>
      </c>
      <c r="I58" s="13">
        <v>40000</v>
      </c>
      <c r="J58" s="13">
        <v>83300</v>
      </c>
      <c r="K58" s="13">
        <v>62500</v>
      </c>
    </row>
    <row r="59" spans="3:11" x14ac:dyDescent="0.2">
      <c r="C59" s="11" t="s">
        <v>67</v>
      </c>
      <c r="D59" s="13">
        <v>73600</v>
      </c>
      <c r="E59" s="13">
        <v>62300</v>
      </c>
      <c r="F59" s="13">
        <v>77500</v>
      </c>
      <c r="G59" s="13">
        <v>93100</v>
      </c>
      <c r="H59" s="13">
        <v>85600</v>
      </c>
      <c r="I59" s="13">
        <v>72100</v>
      </c>
      <c r="J59" s="13">
        <v>80600</v>
      </c>
      <c r="K59" s="13">
        <v>89400</v>
      </c>
    </row>
    <row r="60" spans="3:11" x14ac:dyDescent="0.2">
      <c r="C60" s="11" t="s">
        <v>68</v>
      </c>
      <c r="D60" s="13">
        <v>179500</v>
      </c>
      <c r="E60" s="13">
        <v>168200</v>
      </c>
      <c r="F60" s="13">
        <v>204000</v>
      </c>
      <c r="G60" s="13">
        <v>231300</v>
      </c>
      <c r="H60" s="13">
        <v>161400</v>
      </c>
      <c r="I60" s="13">
        <v>185600</v>
      </c>
      <c r="J60" s="13">
        <v>246800</v>
      </c>
      <c r="K60" s="13">
        <v>234300</v>
      </c>
    </row>
    <row r="61" spans="3:11" x14ac:dyDescent="0.2">
      <c r="C61" s="11" t="s">
        <v>69</v>
      </c>
      <c r="D61" s="13">
        <v>602500</v>
      </c>
      <c r="E61" s="13">
        <v>597500</v>
      </c>
      <c r="F61" s="13">
        <v>592600</v>
      </c>
      <c r="G61" s="13">
        <v>587700</v>
      </c>
      <c r="H61" s="13">
        <v>582900</v>
      </c>
      <c r="I61" s="13">
        <v>578200</v>
      </c>
      <c r="J61" s="13">
        <v>573500</v>
      </c>
      <c r="K61" s="13">
        <v>568900</v>
      </c>
    </row>
    <row r="62" spans="3:11" x14ac:dyDescent="0.2">
      <c r="C62" s="11" t="s">
        <v>70</v>
      </c>
      <c r="D62" s="13">
        <v>91300</v>
      </c>
      <c r="E62" s="13">
        <v>106000</v>
      </c>
      <c r="F62" s="13">
        <v>94600</v>
      </c>
      <c r="G62" s="13">
        <v>89800</v>
      </c>
      <c r="H62" s="13">
        <v>96400</v>
      </c>
      <c r="I62" s="13">
        <v>104900</v>
      </c>
      <c r="J62" s="13">
        <v>62400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873300</v>
      </c>
      <c r="E66" s="13">
        <v>871800</v>
      </c>
      <c r="F66" s="13">
        <v>891200</v>
      </c>
      <c r="G66" s="13">
        <v>908700</v>
      </c>
      <c r="H66" s="13">
        <v>844600</v>
      </c>
      <c r="I66" s="13">
        <v>873000</v>
      </c>
      <c r="J66" s="13">
        <v>887500</v>
      </c>
      <c r="K66" s="13">
        <v>876600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5100</v>
      </c>
      <c r="F72" s="13">
        <v>-10800</v>
      </c>
      <c r="G72" s="13">
        <v>-22400</v>
      </c>
      <c r="H72" s="13">
        <v>4800</v>
      </c>
      <c r="I72" s="13">
        <v>-19500</v>
      </c>
      <c r="J72" s="13">
        <v>-53100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834500</v>
      </c>
      <c r="E76" s="13">
        <v>803600</v>
      </c>
      <c r="F76" s="13">
        <v>781200</v>
      </c>
      <c r="G76" s="13">
        <v>762400</v>
      </c>
      <c r="H76" s="13">
        <v>795600</v>
      </c>
      <c r="I76" s="13">
        <v>755900</v>
      </c>
      <c r="J76" s="13">
        <v>718900</v>
      </c>
      <c r="K76" s="13">
        <v>693600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12200</v>
      </c>
      <c r="E81" s="13">
        <v>15900</v>
      </c>
      <c r="F81" s="13">
        <v>11500</v>
      </c>
      <c r="G81" s="13">
        <v>-27100</v>
      </c>
      <c r="H81" s="13">
        <v>23500</v>
      </c>
      <c r="I81" s="13">
        <v>33500</v>
      </c>
      <c r="J81" s="13">
        <v>12200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32300</v>
      </c>
      <c r="F83" s="13">
        <v>32100</v>
      </c>
      <c r="G83" s="13">
        <v>32100</v>
      </c>
      <c r="H83" s="13">
        <v>32300</v>
      </c>
      <c r="I83" s="13">
        <v>30200</v>
      </c>
      <c r="J83" s="13">
        <v>29200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73300</v>
      </c>
      <c r="F89" s="13">
        <v>40800</v>
      </c>
      <c r="G89" s="13">
        <v>36400</v>
      </c>
      <c r="H89" s="13">
        <v>60100</v>
      </c>
      <c r="I89" s="13">
        <v>51800</v>
      </c>
      <c r="J89" s="13">
        <v>39000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-25000</v>
      </c>
      <c r="F91" s="13">
        <v>-24300</v>
      </c>
      <c r="G91" s="13">
        <v>-29100</v>
      </c>
      <c r="H91" s="13">
        <v>-13200</v>
      </c>
      <c r="I91" s="13">
        <v>-28300</v>
      </c>
      <c r="J91" s="13">
        <v>-34100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-25500</v>
      </c>
      <c r="F94" s="13">
        <v>-29600</v>
      </c>
      <c r="G94" s="13">
        <v>-83600</v>
      </c>
      <c r="H94" s="13">
        <v>-13200</v>
      </c>
      <c r="I94" s="13">
        <v>-76900</v>
      </c>
      <c r="J94" s="13">
        <v>-46500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-42200</v>
      </c>
      <c r="F100" s="13">
        <v>-13100</v>
      </c>
      <c r="G100" s="13">
        <v>44100</v>
      </c>
      <c r="H100" s="13">
        <v>-36400</v>
      </c>
      <c r="I100" s="13">
        <v>-44100</v>
      </c>
      <c r="J100" s="13">
        <v>3600</v>
      </c>
      <c r="K100" s="13">
        <v>-10100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-1800</v>
      </c>
      <c r="G101" s="13">
        <v>1000</v>
      </c>
      <c r="H101" s="13">
        <v>100</v>
      </c>
      <c r="I101" s="13">
        <v>500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42700</v>
      </c>
      <c r="E102" s="13">
        <v>5000</v>
      </c>
      <c r="F102" s="13">
        <v>-3700</v>
      </c>
      <c r="G102" s="13">
        <v>-2100</v>
      </c>
      <c r="H102" s="13">
        <v>10600</v>
      </c>
      <c r="I102" s="13">
        <v>-68700</v>
      </c>
      <c r="J102" s="13">
        <v>-3200</v>
      </c>
      <c r="K102" s="13">
        <v>-19500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16100</v>
      </c>
      <c r="E8" s="13">
        <v>17200</v>
      </c>
      <c r="F8" s="13">
        <v>11700</v>
      </c>
      <c r="G8" s="13">
        <v>11600</v>
      </c>
      <c r="H8" s="13">
        <v>11700</v>
      </c>
      <c r="I8" s="13">
        <v>11900</v>
      </c>
      <c r="J8" s="13">
        <v>11700</v>
      </c>
      <c r="K8" s="13">
        <v>11600</v>
      </c>
    </row>
    <row r="9" spans="1:11" x14ac:dyDescent="0.2">
      <c r="C9" s="11" t="s">
        <v>22</v>
      </c>
      <c r="D9" s="13">
        <v>7300</v>
      </c>
      <c r="E9" s="13">
        <v>6100</v>
      </c>
      <c r="F9" s="13">
        <v>5500</v>
      </c>
      <c r="G9" s="13">
        <v>5200</v>
      </c>
      <c r="H9" s="13">
        <v>5200</v>
      </c>
      <c r="I9" s="13">
        <v>5200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8800</v>
      </c>
      <c r="E10" s="13">
        <v>11100</v>
      </c>
      <c r="F10" s="13">
        <v>6200</v>
      </c>
      <c r="G10" s="13">
        <v>6400</v>
      </c>
      <c r="H10" s="13">
        <v>6500</v>
      </c>
      <c r="I10" s="13">
        <v>6700</v>
      </c>
      <c r="J10" s="13">
        <v>6600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2300</v>
      </c>
      <c r="G15" s="13">
        <v>2300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11900</v>
      </c>
      <c r="F17" s="13">
        <v>10000</v>
      </c>
      <c r="G17" s="13">
        <v>9500</v>
      </c>
      <c r="H17" s="13">
        <v>9400</v>
      </c>
      <c r="I17" s="13">
        <v>9300</v>
      </c>
      <c r="J17" s="13">
        <v>9300</v>
      </c>
      <c r="K17" s="13">
        <v>9500</v>
      </c>
    </row>
    <row r="18" spans="3:11" x14ac:dyDescent="0.2">
      <c r="C18" s="11" t="s">
        <v>30</v>
      </c>
      <c r="D18" s="13">
        <v>3200</v>
      </c>
      <c r="E18" s="13">
        <v>5300</v>
      </c>
      <c r="F18" s="13">
        <v>1700</v>
      </c>
      <c r="G18" s="13">
        <v>2100</v>
      </c>
      <c r="H18" s="13">
        <v>2300</v>
      </c>
      <c r="I18" s="13">
        <v>2600</v>
      </c>
      <c r="J18" s="13">
        <v>2400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400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6600</v>
      </c>
      <c r="E21" s="13">
        <v>8300</v>
      </c>
      <c r="F21" s="13">
        <v>4200</v>
      </c>
      <c r="G21" s="13">
        <v>4800</v>
      </c>
      <c r="H21" s="13">
        <v>4800</v>
      </c>
      <c r="I21" s="13">
        <v>5200</v>
      </c>
      <c r="J21" s="13">
        <v>5000</v>
      </c>
      <c r="K21" s="13">
        <v>5000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2500</v>
      </c>
      <c r="E23" s="13">
        <v>4800</v>
      </c>
      <c r="F23" s="13">
        <v>1600</v>
      </c>
      <c r="G23" s="13">
        <v>2300</v>
      </c>
      <c r="H23" s="13">
        <v>2200</v>
      </c>
      <c r="I23" s="13">
        <v>2400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500</v>
      </c>
      <c r="G24" s="13">
        <v>600</v>
      </c>
      <c r="H24" s="13">
        <v>800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3400</v>
      </c>
      <c r="F26" s="13">
        <v>1200</v>
      </c>
      <c r="G26" s="13">
        <v>1700</v>
      </c>
      <c r="H26" s="13">
        <v>1400</v>
      </c>
      <c r="I26" s="13">
        <v>1400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3400</v>
      </c>
      <c r="F27" s="13">
        <v>1200</v>
      </c>
      <c r="G27" s="13">
        <v>1700</v>
      </c>
      <c r="H27" s="13">
        <v>1400</v>
      </c>
      <c r="I27" s="13">
        <v>1400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-400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1500</v>
      </c>
      <c r="E33" s="13">
        <v>3400</v>
      </c>
      <c r="F33" s="13">
        <v>1200</v>
      </c>
      <c r="G33" s="13">
        <v>1700</v>
      </c>
      <c r="H33" s="13">
        <v>5900</v>
      </c>
      <c r="I33" s="13">
        <v>1400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3400</v>
      </c>
      <c r="F35" s="13">
        <v>1200</v>
      </c>
      <c r="G35" s="13">
        <v>1700</v>
      </c>
      <c r="H35" s="13">
        <v>5900</v>
      </c>
      <c r="I35" s="13">
        <v>1400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2500</v>
      </c>
      <c r="G41" s="13">
        <v>3200</v>
      </c>
      <c r="H41" s="13">
        <v>1800</v>
      </c>
      <c r="I41" s="13">
        <v>2200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3500</v>
      </c>
      <c r="F43" s="13">
        <v>1900</v>
      </c>
      <c r="G43" s="13">
        <v>1600</v>
      </c>
      <c r="H43" s="13">
        <v>1900</v>
      </c>
      <c r="I43" s="13">
        <v>2800</v>
      </c>
      <c r="J43" s="13">
        <v>2300</v>
      </c>
      <c r="K43" s="13">
        <v>2100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1700</v>
      </c>
      <c r="G44" s="13">
        <v>1800</v>
      </c>
      <c r="H44" s="13">
        <v>2100</v>
      </c>
      <c r="I44" s="13">
        <v>1900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1200</v>
      </c>
      <c r="H45" s="13">
        <v>900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9200</v>
      </c>
      <c r="E46" s="13">
        <v>9800</v>
      </c>
      <c r="F46" s="13">
        <v>7300</v>
      </c>
      <c r="G46" s="13">
        <v>7800</v>
      </c>
      <c r="H46" s="13">
        <v>6700</v>
      </c>
      <c r="I46" s="13">
        <v>7500</v>
      </c>
      <c r="J46" s="13">
        <v>5200</v>
      </c>
      <c r="K46" s="13">
        <v>4800</v>
      </c>
    </row>
    <row r="47" spans="2:11" x14ac:dyDescent="0.2">
      <c r="C47" s="11" t="s">
        <v>55</v>
      </c>
      <c r="D47" s="13">
        <v>9200</v>
      </c>
      <c r="E47" s="13">
        <v>7800</v>
      </c>
      <c r="F47" s="13">
        <v>7600</v>
      </c>
      <c r="G47" s="13">
        <v>7700</v>
      </c>
      <c r="H47" s="13">
        <v>7500</v>
      </c>
      <c r="I47" s="13">
        <v>7300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64500</v>
      </c>
      <c r="E48" s="13">
        <v>53000</v>
      </c>
      <c r="F48" s="13">
        <v>41600</v>
      </c>
      <c r="G48" s="13">
        <v>41800</v>
      </c>
      <c r="H48" s="13">
        <v>41900</v>
      </c>
      <c r="I48" s="13">
        <v>41000</v>
      </c>
      <c r="J48" s="13">
        <v>41300</v>
      </c>
      <c r="K48" s="13">
        <v>42000</v>
      </c>
    </row>
    <row r="49" spans="3:11" x14ac:dyDescent="0.2">
      <c r="C49" s="11" t="s">
        <v>57</v>
      </c>
      <c r="D49" s="13">
        <v>77300</v>
      </c>
      <c r="E49" s="13">
        <v>85600</v>
      </c>
      <c r="F49" s="13">
        <v>54900</v>
      </c>
      <c r="G49" s="13">
        <v>55500</v>
      </c>
      <c r="H49" s="13">
        <v>56100</v>
      </c>
      <c r="I49" s="13">
        <v>56700</v>
      </c>
      <c r="J49" s="13">
        <v>57300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</v>
      </c>
      <c r="E54" s="13">
        <v>156300</v>
      </c>
      <c r="F54" s="13">
        <v>111300</v>
      </c>
      <c r="G54" s="13">
        <v>112900</v>
      </c>
      <c r="H54" s="13">
        <v>112300</v>
      </c>
      <c r="I54" s="13">
        <v>112500</v>
      </c>
      <c r="J54" s="13">
        <v>111100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1300</v>
      </c>
      <c r="G57" s="13">
        <v>1500</v>
      </c>
      <c r="H57" s="13">
        <v>2100</v>
      </c>
      <c r="I57" s="13">
        <v>1700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4500</v>
      </c>
      <c r="E58" s="13">
        <v>5700</v>
      </c>
      <c r="F58" s="13">
        <v>3300</v>
      </c>
      <c r="G58" s="13">
        <v>3300</v>
      </c>
      <c r="H58" s="13">
        <v>3300</v>
      </c>
      <c r="I58" s="13">
        <v>3300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3400</v>
      </c>
      <c r="E59" s="13">
        <v>4300</v>
      </c>
      <c r="F59" s="13">
        <v>2300</v>
      </c>
      <c r="G59" s="13">
        <v>3800</v>
      </c>
      <c r="H59" s="13">
        <v>3100</v>
      </c>
      <c r="I59" s="13">
        <v>2400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10900</v>
      </c>
      <c r="E60" s="13">
        <v>12100</v>
      </c>
      <c r="F60" s="13">
        <v>7000</v>
      </c>
      <c r="G60" s="13">
        <v>8600</v>
      </c>
      <c r="H60" s="13">
        <v>8500</v>
      </c>
      <c r="I60" s="13">
        <v>7400</v>
      </c>
      <c r="J60" s="13">
        <v>6300</v>
      </c>
      <c r="K60" s="13">
        <v>7100</v>
      </c>
    </row>
    <row r="61" spans="3:11" x14ac:dyDescent="0.2">
      <c r="C61" s="11" t="s">
        <v>69</v>
      </c>
      <c r="D61" s="13">
        <v>57300</v>
      </c>
      <c r="E61" s="13">
        <v>58300</v>
      </c>
      <c r="F61" s="13">
        <v>22800</v>
      </c>
      <c r="G61" s="13">
        <v>23500</v>
      </c>
      <c r="H61" s="13">
        <v>24200</v>
      </c>
      <c r="I61" s="13">
        <v>24900</v>
      </c>
      <c r="J61" s="13">
        <v>25500</v>
      </c>
      <c r="K61" s="13">
        <v>26600</v>
      </c>
    </row>
    <row r="62" spans="3:11" x14ac:dyDescent="0.2">
      <c r="C62" s="11" t="s">
        <v>70</v>
      </c>
      <c r="D62" s="13">
        <v>17400</v>
      </c>
      <c r="E62" s="13">
        <v>12700</v>
      </c>
      <c r="F62" s="13">
        <v>11100</v>
      </c>
      <c r="G62" s="13">
        <v>11100</v>
      </c>
      <c r="H62" s="13">
        <v>11100</v>
      </c>
      <c r="I62" s="13">
        <v>17200</v>
      </c>
      <c r="J62" s="13">
        <v>17200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83100</v>
      </c>
      <c r="F66" s="13">
        <v>40900</v>
      </c>
      <c r="G66" s="13">
        <v>43200</v>
      </c>
      <c r="H66" s="13">
        <v>43900</v>
      </c>
      <c r="I66" s="13">
        <v>49500</v>
      </c>
      <c r="J66" s="13">
        <v>49100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64600</v>
      </c>
      <c r="F72" s="13">
        <v>61800</v>
      </c>
      <c r="G72" s="13">
        <v>61000</v>
      </c>
      <c r="H72" s="13">
        <v>59800</v>
      </c>
      <c r="I72" s="13">
        <v>54400</v>
      </c>
      <c r="J72" s="13">
        <v>53500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73200</v>
      </c>
      <c r="F76" s="13">
        <v>70400</v>
      </c>
      <c r="G76" s="13">
        <v>69700</v>
      </c>
      <c r="H76" s="13">
        <v>68400</v>
      </c>
      <c r="I76" s="13">
        <v>63000</v>
      </c>
      <c r="J76" s="13">
        <v>62100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3400</v>
      </c>
      <c r="F81" s="13">
        <v>1200</v>
      </c>
      <c r="G81" s="13">
        <v>1700</v>
      </c>
      <c r="H81" s="13">
        <v>5900</v>
      </c>
      <c r="I81" s="13">
        <v>1400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2300</v>
      </c>
      <c r="G83" s="13">
        <v>2300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7600</v>
      </c>
      <c r="F89" s="13">
        <v>1900</v>
      </c>
      <c r="G89" s="13">
        <v>4000</v>
      </c>
      <c r="H89" s="13">
        <v>3800</v>
      </c>
      <c r="I89" s="13">
        <v>3800</v>
      </c>
      <c r="J89" s="13">
        <v>2800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-1300</v>
      </c>
      <c r="G91" s="13">
        <v>-1700</v>
      </c>
      <c r="H91" s="13">
        <v>-3000</v>
      </c>
      <c r="I91" s="13">
        <v>-1600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-44300</v>
      </c>
      <c r="F94" s="13">
        <v>-1300</v>
      </c>
      <c r="G94" s="13">
        <v>-1400</v>
      </c>
      <c r="H94" s="13">
        <v>-3100</v>
      </c>
      <c r="I94" s="13">
        <v>-1600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37200</v>
      </c>
      <c r="F100" s="13">
        <v>-1300</v>
      </c>
      <c r="G100" s="13">
        <v>-1200</v>
      </c>
      <c r="H100" s="13">
        <v>-1200</v>
      </c>
      <c r="I100" s="13">
        <v>-500</v>
      </c>
      <c r="J100" s="13">
        <v>-1600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500</v>
      </c>
      <c r="F102" s="13">
        <v>-700</v>
      </c>
      <c r="G102" s="13">
        <v>1400</v>
      </c>
      <c r="H102" s="13">
        <v>-300</v>
      </c>
      <c r="I102" s="13">
        <v>1700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400</v>
      </c>
      <c r="H8" s="13">
        <v>400</v>
      </c>
      <c r="I8" s="13">
        <v>300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300</v>
      </c>
      <c r="G9" s="13">
        <v>200</v>
      </c>
      <c r="H9" s="13">
        <v>400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100</v>
      </c>
      <c r="G10" s="13">
        <v>200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1100</v>
      </c>
      <c r="G17" s="13">
        <v>1000</v>
      </c>
      <c r="H17" s="13">
        <v>1100</v>
      </c>
      <c r="I17" s="13">
        <v>600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-1600</v>
      </c>
      <c r="E18" s="13">
        <v>-600</v>
      </c>
      <c r="F18" s="13">
        <v>-700</v>
      </c>
      <c r="G18" s="13">
        <v>-600</v>
      </c>
      <c r="H18" s="13">
        <v>-700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-700</v>
      </c>
      <c r="G21" s="13">
        <v>-600</v>
      </c>
      <c r="H21" s="13">
        <v>-600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-600</v>
      </c>
      <c r="F23" s="13">
        <v>-700</v>
      </c>
      <c r="G23" s="13">
        <v>-600</v>
      </c>
      <c r="H23" s="13">
        <v>-700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-600</v>
      </c>
      <c r="F26" s="13">
        <v>-700</v>
      </c>
      <c r="G26" s="13">
        <v>-600</v>
      </c>
      <c r="H26" s="13">
        <v>-700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-800</v>
      </c>
      <c r="G27" s="13">
        <v>-600</v>
      </c>
      <c r="H27" s="13">
        <v>-700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-800</v>
      </c>
      <c r="G33" s="13">
        <v>-600</v>
      </c>
      <c r="H33" s="13">
        <v>-700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-800</v>
      </c>
      <c r="G35" s="13">
        <v>-600</v>
      </c>
      <c r="H35" s="13">
        <v>-700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600</v>
      </c>
      <c r="F41" s="13">
        <v>500</v>
      </c>
      <c r="G41" s="13">
        <v>300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1400</v>
      </c>
      <c r="F46" s="13">
        <v>1200</v>
      </c>
      <c r="G46" s="13">
        <v>1100</v>
      </c>
      <c r="H46" s="13">
        <v>900</v>
      </c>
      <c r="I46" s="13">
        <v>800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2100</v>
      </c>
      <c r="F54" s="13">
        <v>1800</v>
      </c>
      <c r="G54" s="13">
        <v>1400</v>
      </c>
      <c r="H54" s="13">
        <v>1300</v>
      </c>
      <c r="I54" s="13">
        <v>1100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300</v>
      </c>
      <c r="H60" s="13">
        <v>400</v>
      </c>
      <c r="I60" s="13">
        <v>400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600</v>
      </c>
      <c r="H66" s="13">
        <v>600</v>
      </c>
      <c r="I66" s="13">
        <v>600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-11100</v>
      </c>
      <c r="F72" s="13">
        <v>-10400</v>
      </c>
      <c r="G72" s="13">
        <v>-9700</v>
      </c>
      <c r="H72" s="13">
        <v>-9000</v>
      </c>
      <c r="I72" s="13">
        <v>-8300</v>
      </c>
      <c r="J72" s="13">
        <v>-8000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1500</v>
      </c>
      <c r="F76" s="13">
        <v>1300</v>
      </c>
      <c r="G76" s="13">
        <v>800</v>
      </c>
      <c r="H76" s="13">
        <v>700</v>
      </c>
      <c r="I76" s="13">
        <v>500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-800</v>
      </c>
      <c r="G81" s="13">
        <v>-600</v>
      </c>
      <c r="H81" s="13">
        <v>-700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-700</v>
      </c>
      <c r="G89" s="13">
        <v>-500</v>
      </c>
      <c r="H89" s="13">
        <v>-300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800</v>
      </c>
      <c r="F100" s="13">
        <v>1200</v>
      </c>
      <c r="G100" s="13">
        <v>500</v>
      </c>
      <c r="H100" s="13">
        <v>500</v>
      </c>
      <c r="I100" s="13">
        <v>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200</v>
      </c>
      <c r="G102" s="13">
        <v>-100</v>
      </c>
      <c r="H102" s="13">
        <v>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6100</v>
      </c>
      <c r="E8" s="13">
        <v>7700</v>
      </c>
      <c r="F8" s="13">
        <v>10800</v>
      </c>
      <c r="G8" s="13">
        <v>9700</v>
      </c>
      <c r="H8" s="13">
        <v>10400</v>
      </c>
      <c r="I8" s="13">
        <v>8400</v>
      </c>
      <c r="J8" s="13">
        <v>6700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41300</v>
      </c>
      <c r="F12" s="13">
        <v>44500</v>
      </c>
      <c r="G12" s="13">
        <v>44500</v>
      </c>
      <c r="H12" s="13">
        <v>49700</v>
      </c>
      <c r="I12" s="13">
        <v>41900</v>
      </c>
      <c r="J12" s="13">
        <v>39300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49600</v>
      </c>
      <c r="F17" s="13">
        <v>52800</v>
      </c>
      <c r="G17" s="13">
        <v>53200</v>
      </c>
      <c r="H17" s="13">
        <v>58200</v>
      </c>
      <c r="I17" s="13">
        <v>50000</v>
      </c>
      <c r="J17" s="13">
        <v>48200</v>
      </c>
      <c r="K17" s="13">
        <v>46500</v>
      </c>
    </row>
    <row r="18" spans="3:11" x14ac:dyDescent="0.2">
      <c r="C18" s="11" t="s">
        <v>30</v>
      </c>
      <c r="D18" s="13">
        <v>-46500</v>
      </c>
      <c r="E18" s="13">
        <v>-41900</v>
      </c>
      <c r="F18" s="13">
        <v>-42000</v>
      </c>
      <c r="G18" s="13">
        <v>-43500</v>
      </c>
      <c r="H18" s="13">
        <v>-47800</v>
      </c>
      <c r="I18" s="13">
        <v>-41600</v>
      </c>
      <c r="J18" s="13">
        <v>-41500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900</v>
      </c>
      <c r="G20" s="13">
        <v>500</v>
      </c>
      <c r="H20" s="13">
        <v>500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-43900</v>
      </c>
      <c r="E21" s="13">
        <v>-39100</v>
      </c>
      <c r="F21" s="13">
        <v>-39000</v>
      </c>
      <c r="G21" s="13">
        <v>-40900</v>
      </c>
      <c r="H21" s="13">
        <v>-45200</v>
      </c>
      <c r="I21" s="13">
        <v>-37600</v>
      </c>
      <c r="J21" s="13">
        <v>-38900</v>
      </c>
      <c r="K21" s="13">
        <v>-38200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3500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-49300</v>
      </c>
      <c r="E23" s="13">
        <v>-44600</v>
      </c>
      <c r="F23" s="13">
        <v>-44500</v>
      </c>
      <c r="G23" s="13">
        <v>-46400</v>
      </c>
      <c r="H23" s="13">
        <v>-50800</v>
      </c>
      <c r="I23" s="13">
        <v>-44600</v>
      </c>
      <c r="J23" s="13">
        <v>-44500</v>
      </c>
      <c r="K23" s="13">
        <v>-43900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-44600</v>
      </c>
      <c r="F26" s="13">
        <v>-44500</v>
      </c>
      <c r="G26" s="13">
        <v>-46400</v>
      </c>
      <c r="H26" s="13">
        <v>-50800</v>
      </c>
      <c r="I26" s="13">
        <v>-44600</v>
      </c>
      <c r="J26" s="13">
        <v>-44500</v>
      </c>
      <c r="K26" s="13">
        <v>-43900</v>
      </c>
    </row>
    <row r="27" spans="3:11" x14ac:dyDescent="0.2">
      <c r="C27" s="11" t="s">
        <v>38</v>
      </c>
      <c r="D27" s="13">
        <v>-49300</v>
      </c>
      <c r="E27" s="13">
        <v>-44600</v>
      </c>
      <c r="F27" s="13">
        <v>-44500</v>
      </c>
      <c r="G27" s="13">
        <v>-46400</v>
      </c>
      <c r="H27" s="13">
        <v>-50800</v>
      </c>
      <c r="I27" s="13">
        <v>-44600</v>
      </c>
      <c r="J27" s="13">
        <v>-44500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-900</v>
      </c>
      <c r="G32" s="13">
        <v>-500</v>
      </c>
      <c r="H32" s="13">
        <v>-500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-49300</v>
      </c>
      <c r="E33" s="13">
        <v>-44600</v>
      </c>
      <c r="F33" s="13">
        <v>-44500</v>
      </c>
      <c r="G33" s="13">
        <v>-46400</v>
      </c>
      <c r="H33" s="13">
        <v>-50800</v>
      </c>
      <c r="I33" s="13">
        <v>-44600</v>
      </c>
      <c r="J33" s="13">
        <v>-44500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</v>
      </c>
      <c r="E35" s="13">
        <v>-44600</v>
      </c>
      <c r="F35" s="13">
        <v>-44500</v>
      </c>
      <c r="G35" s="13">
        <v>-46400</v>
      </c>
      <c r="H35" s="13">
        <v>-50800</v>
      </c>
      <c r="I35" s="13">
        <v>-44600</v>
      </c>
      <c r="J35" s="13">
        <v>-44500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56500</v>
      </c>
      <c r="F41" s="13">
        <v>88500</v>
      </c>
      <c r="G41" s="13">
        <v>113400</v>
      </c>
      <c r="H41" s="13">
        <v>106300</v>
      </c>
      <c r="I41" s="13">
        <v>104200</v>
      </c>
      <c r="J41" s="13">
        <v>75800</v>
      </c>
      <c r="K41" s="13">
        <v>95800</v>
      </c>
    </row>
    <row r="42" spans="2:11" x14ac:dyDescent="0.2">
      <c r="C42" s="11" t="s">
        <v>50</v>
      </c>
      <c r="D42" s="13">
        <v>22000</v>
      </c>
      <c r="E42" s="13">
        <v>70600</v>
      </c>
      <c r="F42" s="13">
        <v>78600</v>
      </c>
      <c r="G42" s="13">
        <v>30400</v>
      </c>
      <c r="H42" s="13">
        <v>51000</v>
      </c>
      <c r="I42" s="13">
        <v>68300</v>
      </c>
      <c r="J42" s="13">
        <v>111500</v>
      </c>
      <c r="K42" s="13">
        <v>115300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33400</v>
      </c>
      <c r="F45" s="13">
        <v>27200</v>
      </c>
      <c r="G45" s="13">
        <v>37300</v>
      </c>
      <c r="H45" s="13">
        <v>46000</v>
      </c>
      <c r="I45" s="13">
        <v>53400</v>
      </c>
      <c r="J45" s="13">
        <v>49400</v>
      </c>
      <c r="K45" s="13">
        <v>47300</v>
      </c>
    </row>
    <row r="46" spans="2:11" x14ac:dyDescent="0.2">
      <c r="C46" s="11" t="s">
        <v>54</v>
      </c>
      <c r="D46" s="13">
        <v>119300</v>
      </c>
      <c r="E46" s="13">
        <v>160500</v>
      </c>
      <c r="F46" s="13">
        <v>194300</v>
      </c>
      <c r="G46" s="13">
        <v>181000</v>
      </c>
      <c r="H46" s="13">
        <v>203300</v>
      </c>
      <c r="I46" s="13">
        <v>226000</v>
      </c>
      <c r="J46" s="13">
        <v>236700</v>
      </c>
      <c r="K46" s="13">
        <v>258400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29300</v>
      </c>
      <c r="F48" s="13">
        <v>30800</v>
      </c>
      <c r="G48" s="13">
        <v>32400</v>
      </c>
      <c r="H48" s="13">
        <v>36000</v>
      </c>
      <c r="I48" s="13">
        <v>37300</v>
      </c>
      <c r="J48" s="13">
        <v>38500</v>
      </c>
      <c r="K48" s="13">
        <v>39400</v>
      </c>
    </row>
    <row r="49" spans="3:11" x14ac:dyDescent="0.2">
      <c r="C49" s="11" t="s">
        <v>57</v>
      </c>
      <c r="D49" s="13">
        <v>58500</v>
      </c>
      <c r="E49" s="13">
        <v>58800</v>
      </c>
      <c r="F49" s="13">
        <v>58900</v>
      </c>
      <c r="G49" s="13">
        <v>60900</v>
      </c>
      <c r="H49" s="13">
        <v>61400</v>
      </c>
      <c r="I49" s="13">
        <v>61900</v>
      </c>
      <c r="J49" s="13">
        <v>62500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8900</v>
      </c>
      <c r="J52" s="13">
        <v>18000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250500</v>
      </c>
      <c r="F54" s="13">
        <v>285800</v>
      </c>
      <c r="G54" s="13">
        <v>276100</v>
      </c>
      <c r="H54" s="13">
        <v>302500</v>
      </c>
      <c r="I54" s="13">
        <v>334100</v>
      </c>
      <c r="J54" s="13">
        <v>355700</v>
      </c>
      <c r="K54" s="13">
        <v>361500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6800</v>
      </c>
      <c r="F57" s="13">
        <v>6700</v>
      </c>
      <c r="G57" s="13">
        <v>5800</v>
      </c>
      <c r="H57" s="13">
        <v>5600</v>
      </c>
      <c r="I57" s="13">
        <v>5200</v>
      </c>
      <c r="J57" s="13">
        <v>8000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39900</v>
      </c>
      <c r="F59" s="13">
        <v>36300</v>
      </c>
      <c r="G59" s="13">
        <v>39100</v>
      </c>
      <c r="H59" s="13">
        <v>68100</v>
      </c>
      <c r="I59" s="13">
        <v>63000</v>
      </c>
      <c r="J59" s="13">
        <v>58800</v>
      </c>
      <c r="K59" s="13">
        <v>52700</v>
      </c>
    </row>
    <row r="60" spans="3:11" x14ac:dyDescent="0.2">
      <c r="C60" s="11" t="s">
        <v>68</v>
      </c>
      <c r="D60" s="13">
        <v>45500</v>
      </c>
      <c r="E60" s="13">
        <v>46700</v>
      </c>
      <c r="F60" s="13">
        <v>43000</v>
      </c>
      <c r="G60" s="13">
        <v>44900</v>
      </c>
      <c r="H60" s="13">
        <v>73700</v>
      </c>
      <c r="I60" s="13">
        <v>68300</v>
      </c>
      <c r="J60" s="13">
        <v>66800</v>
      </c>
      <c r="K60" s="13">
        <v>56500</v>
      </c>
    </row>
    <row r="61" spans="3:11" x14ac:dyDescent="0.2">
      <c r="C61" s="11" t="s">
        <v>69</v>
      </c>
      <c r="D61" s="13">
        <v>319200</v>
      </c>
      <c r="E61" s="13">
        <v>318800</v>
      </c>
      <c r="F61" s="13">
        <v>318500</v>
      </c>
      <c r="G61" s="13">
        <v>318100</v>
      </c>
      <c r="H61" s="13">
        <v>317800</v>
      </c>
      <c r="I61" s="13">
        <v>317400</v>
      </c>
      <c r="J61" s="13">
        <v>317100</v>
      </c>
      <c r="K61" s="13">
        <v>316700</v>
      </c>
    </row>
    <row r="62" spans="3:11" x14ac:dyDescent="0.2">
      <c r="C62" s="11" t="s">
        <v>70</v>
      </c>
      <c r="D62" s="13">
        <v>11200</v>
      </c>
      <c r="E62" s="13">
        <v>11600</v>
      </c>
      <c r="F62" s="13">
        <v>12000</v>
      </c>
      <c r="G62" s="13">
        <v>12400</v>
      </c>
      <c r="H62" s="13">
        <v>12800</v>
      </c>
      <c r="I62" s="13">
        <v>22500</v>
      </c>
      <c r="J62" s="13">
        <v>30900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375900</v>
      </c>
      <c r="E66" s="13">
        <v>377200</v>
      </c>
      <c r="F66" s="13">
        <v>373500</v>
      </c>
      <c r="G66" s="13">
        <v>375400</v>
      </c>
      <c r="H66" s="13">
        <v>404200</v>
      </c>
      <c r="I66" s="13">
        <v>408200</v>
      </c>
      <c r="J66" s="13">
        <v>414800</v>
      </c>
      <c r="K66" s="13">
        <v>390600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-1299100</v>
      </c>
      <c r="E72" s="13">
        <v>-1249800</v>
      </c>
      <c r="F72" s="13">
        <v>-1205200</v>
      </c>
      <c r="G72" s="13">
        <v>-1160700</v>
      </c>
      <c r="H72" s="13">
        <v>-1114400</v>
      </c>
      <c r="I72" s="13">
        <v>-1063500</v>
      </c>
      <c r="J72" s="13">
        <v>-1018900</v>
      </c>
      <c r="K72" s="13">
        <v>-974400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-167900</v>
      </c>
      <c r="E76" s="13">
        <v>-126700</v>
      </c>
      <c r="F76" s="13">
        <v>-87700</v>
      </c>
      <c r="G76" s="13">
        <v>-99400</v>
      </c>
      <c r="H76" s="13">
        <v>-101700</v>
      </c>
      <c r="I76" s="13">
        <v>-74200</v>
      </c>
      <c r="J76" s="13">
        <v>-59100</v>
      </c>
      <c r="K76" s="13">
        <v>-29100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-49300</v>
      </c>
      <c r="E81" s="13">
        <v>-44600</v>
      </c>
      <c r="F81" s="13">
        <v>-44500</v>
      </c>
      <c r="G81" s="13">
        <v>-46400</v>
      </c>
      <c r="H81" s="13">
        <v>-50800</v>
      </c>
      <c r="I81" s="13">
        <v>-44600</v>
      </c>
      <c r="J81" s="13">
        <v>-44500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2100</v>
      </c>
      <c r="I83" s="13">
        <v>3500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-45300</v>
      </c>
      <c r="E89" s="13">
        <v>-33500</v>
      </c>
      <c r="F89" s="13">
        <v>-40000</v>
      </c>
      <c r="G89" s="13">
        <v>-66100</v>
      </c>
      <c r="H89" s="13">
        <v>-37600</v>
      </c>
      <c r="I89" s="13">
        <v>-44200</v>
      </c>
      <c r="J89" s="13">
        <v>-18300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-200</v>
      </c>
      <c r="H91" s="13">
        <v>-600</v>
      </c>
      <c r="I91" s="13">
        <v>-1200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48300</v>
      </c>
      <c r="E94" s="13">
        <v>8000</v>
      </c>
      <c r="F94" s="13">
        <v>-48300</v>
      </c>
      <c r="G94" s="13">
        <v>20600</v>
      </c>
      <c r="H94" s="13">
        <v>16800</v>
      </c>
      <c r="I94" s="13">
        <v>42000</v>
      </c>
      <c r="J94" s="13">
        <v>2500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1000</v>
      </c>
      <c r="F100" s="13">
        <v>54000</v>
      </c>
      <c r="G100" s="13">
        <v>43900</v>
      </c>
      <c r="H100" s="13">
        <v>17400</v>
      </c>
      <c r="I100" s="13">
        <v>23600</v>
      </c>
      <c r="J100" s="13">
        <v>8100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-24500</v>
      </c>
      <c r="F102" s="13">
        <v>-34300</v>
      </c>
      <c r="G102" s="13">
        <v>-1600</v>
      </c>
      <c r="H102" s="13">
        <v>-3500</v>
      </c>
      <c r="I102" s="13">
        <v>21500</v>
      </c>
      <c r="J102" s="13">
        <v>-7600</v>
      </c>
      <c r="K102" s="13">
        <v>-48500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69700</v>
      </c>
      <c r="E8" s="13">
        <v>64800</v>
      </c>
      <c r="F8" s="13">
        <v>61500</v>
      </c>
      <c r="G8" s="13">
        <v>52100</v>
      </c>
      <c r="H8" s="13">
        <v>53700</v>
      </c>
      <c r="I8" s="13">
        <v>50100</v>
      </c>
      <c r="J8" s="13">
        <v>38400</v>
      </c>
      <c r="K8" s="13">
        <v>34900</v>
      </c>
    </row>
    <row r="9" spans="1:11" x14ac:dyDescent="0.2">
      <c r="C9" s="11" t="s">
        <v>22</v>
      </c>
      <c r="D9" s="13">
        <v>23000</v>
      </c>
      <c r="E9" s="13">
        <v>18900</v>
      </c>
      <c r="F9" s="13">
        <v>19800</v>
      </c>
      <c r="G9" s="13">
        <v>18200</v>
      </c>
      <c r="H9" s="13">
        <v>15600</v>
      </c>
      <c r="I9" s="13">
        <v>15200</v>
      </c>
      <c r="J9" s="13">
        <v>13200</v>
      </c>
      <c r="K9" s="13">
        <v>11700</v>
      </c>
    </row>
    <row r="10" spans="1:11" x14ac:dyDescent="0.2">
      <c r="C10" s="11" t="s">
        <v>23</v>
      </c>
      <c r="D10" s="13">
        <v>46700</v>
      </c>
      <c r="E10" s="13">
        <v>45900</v>
      </c>
      <c r="F10" s="13">
        <v>41700</v>
      </c>
      <c r="G10" s="13">
        <v>33900</v>
      </c>
      <c r="H10" s="13">
        <v>38100</v>
      </c>
      <c r="I10" s="13">
        <v>34900</v>
      </c>
      <c r="J10" s="13">
        <v>25200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13100</v>
      </c>
      <c r="F12" s="13">
        <v>11400</v>
      </c>
      <c r="G12" s="13">
        <v>11100</v>
      </c>
      <c r="H12" s="13">
        <v>10000</v>
      </c>
      <c r="I12" s="13">
        <v>9300</v>
      </c>
      <c r="J12" s="13">
        <v>9400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70000</v>
      </c>
      <c r="F17" s="13">
        <v>68600</v>
      </c>
      <c r="G17" s="13">
        <v>64800</v>
      </c>
      <c r="H17" s="13">
        <v>58200</v>
      </c>
      <c r="I17" s="13">
        <v>56000</v>
      </c>
      <c r="J17" s="13">
        <v>53900</v>
      </c>
      <c r="K17" s="13">
        <v>48300</v>
      </c>
    </row>
    <row r="18" spans="3:11" x14ac:dyDescent="0.2">
      <c r="C18" s="11" t="s">
        <v>30</v>
      </c>
      <c r="D18" s="13">
        <v>-8600</v>
      </c>
      <c r="E18" s="13">
        <v>-5200</v>
      </c>
      <c r="F18" s="13">
        <v>-7100</v>
      </c>
      <c r="G18" s="13">
        <v>-12700</v>
      </c>
      <c r="H18" s="13">
        <v>-4500</v>
      </c>
      <c r="I18" s="13">
        <v>-5900</v>
      </c>
      <c r="J18" s="13">
        <v>-15500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-2800</v>
      </c>
      <c r="G20" s="13">
        <v>-4800</v>
      </c>
      <c r="H20" s="13">
        <v>-2400</v>
      </c>
      <c r="I20" s="13">
        <v>-2100</v>
      </c>
      <c r="J20" s="13">
        <v>-2200</v>
      </c>
      <c r="K20" s="13">
        <v>-2500</v>
      </c>
    </row>
    <row r="21" spans="3:11" x14ac:dyDescent="0.2">
      <c r="C21" s="11" t="s">
        <v>33</v>
      </c>
      <c r="D21" s="13">
        <v>-8600</v>
      </c>
      <c r="E21" s="13">
        <v>-5300</v>
      </c>
      <c r="F21" s="13">
        <v>-7700</v>
      </c>
      <c r="G21" s="13">
        <v>-15300</v>
      </c>
      <c r="H21" s="13">
        <v>-4700</v>
      </c>
      <c r="I21" s="13">
        <v>-6000</v>
      </c>
      <c r="J21" s="13">
        <v>-15900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-7600</v>
      </c>
      <c r="F23" s="13">
        <v>-9900</v>
      </c>
      <c r="G23" s="13">
        <v>-17500</v>
      </c>
      <c r="H23" s="13">
        <v>-6900</v>
      </c>
      <c r="I23" s="13">
        <v>-8100</v>
      </c>
      <c r="J23" s="13">
        <v>-17700</v>
      </c>
      <c r="K23" s="13">
        <v>-15800</v>
      </c>
    </row>
    <row r="24" spans="3:11" x14ac:dyDescent="0.2">
      <c r="C24" s="11" t="s">
        <v>36</v>
      </c>
      <c r="D24" s="13">
        <v>4800</v>
      </c>
      <c r="E24" s="13">
        <v>4100</v>
      </c>
      <c r="F24" s="13">
        <v>5600</v>
      </c>
      <c r="G24" s="13">
        <v>3200</v>
      </c>
      <c r="H24" s="13">
        <v>38900</v>
      </c>
      <c r="I24" s="13">
        <v>3400</v>
      </c>
      <c r="J24" s="13">
        <v>3500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-11700</v>
      </c>
      <c r="F26" s="13">
        <v>-15500</v>
      </c>
      <c r="G26" s="13">
        <v>-20700</v>
      </c>
      <c r="H26" s="13">
        <v>-45700</v>
      </c>
      <c r="I26" s="13">
        <v>-11500</v>
      </c>
      <c r="J26" s="13">
        <v>-21200</v>
      </c>
      <c r="K26" s="13">
        <v>-18000</v>
      </c>
    </row>
    <row r="27" spans="3:11" x14ac:dyDescent="0.2">
      <c r="C27" s="11" t="s">
        <v>38</v>
      </c>
      <c r="D27" s="13">
        <v>-15600</v>
      </c>
      <c r="E27" s="13">
        <v>-11700</v>
      </c>
      <c r="F27" s="13">
        <v>-15500</v>
      </c>
      <c r="G27" s="13">
        <v>-20700</v>
      </c>
      <c r="H27" s="13">
        <v>-45700</v>
      </c>
      <c r="I27" s="13">
        <v>-11500</v>
      </c>
      <c r="J27" s="13">
        <v>-21200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2400</v>
      </c>
      <c r="F32" s="13">
        <v>2800</v>
      </c>
      <c r="G32" s="13">
        <v>4800</v>
      </c>
      <c r="H32" s="13">
        <v>2400</v>
      </c>
      <c r="I32" s="13">
        <v>2100</v>
      </c>
      <c r="J32" s="13">
        <v>2200</v>
      </c>
      <c r="K32" s="13">
        <v>2500</v>
      </c>
    </row>
    <row r="33" spans="2:11" x14ac:dyDescent="0.2">
      <c r="C33" s="11" t="s">
        <v>44</v>
      </c>
      <c r="D33" s="13">
        <v>-15600</v>
      </c>
      <c r="E33" s="13">
        <v>-11700</v>
      </c>
      <c r="F33" s="13">
        <v>-15500</v>
      </c>
      <c r="G33" s="13">
        <v>-20700</v>
      </c>
      <c r="H33" s="13">
        <v>-10900</v>
      </c>
      <c r="I33" s="13">
        <v>-11500</v>
      </c>
      <c r="J33" s="13">
        <v>-21200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-11700</v>
      </c>
      <c r="F35" s="13">
        <v>-15500</v>
      </c>
      <c r="G35" s="13">
        <v>-20700</v>
      </c>
      <c r="H35" s="13">
        <v>-10900</v>
      </c>
      <c r="I35" s="13">
        <v>-11500</v>
      </c>
      <c r="J35" s="13">
        <v>-21200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123000</v>
      </c>
      <c r="F41" s="13">
        <v>114500</v>
      </c>
      <c r="G41" s="13">
        <v>111600</v>
      </c>
      <c r="H41" s="13">
        <v>78600</v>
      </c>
      <c r="I41" s="13">
        <v>82100</v>
      </c>
      <c r="J41" s="13">
        <v>80200</v>
      </c>
      <c r="K41" s="13">
        <v>84600</v>
      </c>
    </row>
    <row r="42" spans="2:11" x14ac:dyDescent="0.2">
      <c r="C42" s="11" t="s">
        <v>50</v>
      </c>
      <c r="D42" s="13">
        <v>105300</v>
      </c>
      <c r="E42" s="13">
        <v>104700</v>
      </c>
      <c r="F42" s="13">
        <v>104500</v>
      </c>
      <c r="G42" s="13">
        <v>104700</v>
      </c>
      <c r="H42" s="13">
        <v>104700</v>
      </c>
      <c r="I42" s="13">
        <v>104500</v>
      </c>
      <c r="J42" s="13">
        <v>104200</v>
      </c>
      <c r="K42" s="13">
        <v>104700</v>
      </c>
    </row>
    <row r="43" spans="2:11" x14ac:dyDescent="0.2">
      <c r="C43" s="11" t="s">
        <v>51</v>
      </c>
      <c r="D43" s="13">
        <v>50800</v>
      </c>
      <c r="E43" s="13">
        <v>45300</v>
      </c>
      <c r="F43" s="13">
        <v>48900</v>
      </c>
      <c r="G43" s="13">
        <v>44000</v>
      </c>
      <c r="H43" s="13">
        <v>37700</v>
      </c>
      <c r="I43" s="13">
        <v>28600</v>
      </c>
      <c r="J43" s="13">
        <v>25400</v>
      </c>
      <c r="K43" s="13">
        <v>26700</v>
      </c>
    </row>
    <row r="44" spans="2:11" x14ac:dyDescent="0.2">
      <c r="C44" s="11" t="s">
        <v>52</v>
      </c>
      <c r="D44" s="13">
        <v>22600</v>
      </c>
      <c r="E44" s="13">
        <v>21600</v>
      </c>
      <c r="F44" s="13">
        <v>19900</v>
      </c>
      <c r="G44" s="13">
        <v>20400</v>
      </c>
      <c r="H44" s="13">
        <v>22000</v>
      </c>
      <c r="I44" s="13">
        <v>24600</v>
      </c>
      <c r="J44" s="13">
        <v>25100</v>
      </c>
      <c r="K44" s="13">
        <v>25900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2200</v>
      </c>
      <c r="G45" s="13">
        <v>2200</v>
      </c>
      <c r="H45" s="13">
        <v>2100</v>
      </c>
      <c r="I45" s="13">
        <v>2100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321400</v>
      </c>
      <c r="E46" s="13">
        <v>296800</v>
      </c>
      <c r="F46" s="13">
        <v>289900</v>
      </c>
      <c r="G46" s="13">
        <v>282800</v>
      </c>
      <c r="H46" s="13">
        <v>245100</v>
      </c>
      <c r="I46" s="13">
        <v>241900</v>
      </c>
      <c r="J46" s="13">
        <v>236500</v>
      </c>
      <c r="K46" s="13">
        <v>243500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15900</v>
      </c>
      <c r="F48" s="13">
        <v>17000</v>
      </c>
      <c r="G48" s="13">
        <v>17900</v>
      </c>
      <c r="H48" s="13">
        <v>18100</v>
      </c>
      <c r="I48" s="13">
        <v>18300</v>
      </c>
      <c r="J48" s="13">
        <v>18700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3000</v>
      </c>
      <c r="G52" s="13">
        <v>2700</v>
      </c>
      <c r="H52" s="13">
        <v>2100</v>
      </c>
      <c r="I52" s="13">
        <v>2100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339800</v>
      </c>
      <c r="E54" s="13">
        <v>315500</v>
      </c>
      <c r="F54" s="13">
        <v>309900</v>
      </c>
      <c r="G54" s="13">
        <v>303500</v>
      </c>
      <c r="H54" s="13">
        <v>265300</v>
      </c>
      <c r="I54" s="13">
        <v>262300</v>
      </c>
      <c r="J54" s="13">
        <v>257000</v>
      </c>
      <c r="K54" s="13">
        <v>264600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48100</v>
      </c>
      <c r="F57" s="13">
        <v>45200</v>
      </c>
      <c r="G57" s="13">
        <v>44800</v>
      </c>
      <c r="H57" s="13">
        <v>50200</v>
      </c>
      <c r="I57" s="13">
        <v>41000</v>
      </c>
      <c r="J57" s="13">
        <v>35200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64600</v>
      </c>
      <c r="E60" s="13">
        <v>48100</v>
      </c>
      <c r="F60" s="13">
        <v>45200</v>
      </c>
      <c r="G60" s="13">
        <v>44800</v>
      </c>
      <c r="H60" s="13">
        <v>50200</v>
      </c>
      <c r="I60" s="13">
        <v>41000</v>
      </c>
      <c r="J60" s="13">
        <v>35200</v>
      </c>
      <c r="K60" s="13">
        <v>31900</v>
      </c>
    </row>
    <row r="61" spans="3:11" x14ac:dyDescent="0.2">
      <c r="C61" s="11" t="s">
        <v>69</v>
      </c>
      <c r="D61" s="13">
        <v>149300</v>
      </c>
      <c r="E61" s="13">
        <v>149200</v>
      </c>
      <c r="F61" s="13">
        <v>149200</v>
      </c>
      <c r="G61" s="13">
        <v>149200</v>
      </c>
      <c r="H61" s="13">
        <v>97300</v>
      </c>
      <c r="I61" s="13">
        <v>97000</v>
      </c>
      <c r="J61" s="13">
        <v>96800</v>
      </c>
      <c r="K61" s="13">
        <v>96500</v>
      </c>
    </row>
    <row r="62" spans="3:11" x14ac:dyDescent="0.2">
      <c r="C62" s="11" t="s">
        <v>70</v>
      </c>
      <c r="D62" s="13">
        <v>13700</v>
      </c>
      <c r="E62" s="13">
        <v>3300</v>
      </c>
      <c r="F62" s="13">
        <v>3400</v>
      </c>
      <c r="G62" s="13">
        <v>3400</v>
      </c>
      <c r="H62" s="13">
        <v>4200</v>
      </c>
      <c r="I62" s="13">
        <v>7600</v>
      </c>
      <c r="J62" s="13">
        <v>7600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200600</v>
      </c>
      <c r="F66" s="13">
        <v>197800</v>
      </c>
      <c r="G66" s="13">
        <v>197400</v>
      </c>
      <c r="H66" s="13">
        <v>151700</v>
      </c>
      <c r="I66" s="13">
        <v>145600</v>
      </c>
      <c r="J66" s="13">
        <v>139500</v>
      </c>
      <c r="K66" s="13">
        <v>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-643700</v>
      </c>
      <c r="E72" s="13">
        <v>-628000</v>
      </c>
      <c r="F72" s="13">
        <v>-616300</v>
      </c>
      <c r="G72" s="13">
        <v>-600800</v>
      </c>
      <c r="H72" s="13">
        <v>-582300</v>
      </c>
      <c r="I72" s="13">
        <v>-571300</v>
      </c>
      <c r="J72" s="13">
        <v>-559800</v>
      </c>
      <c r="K72" s="13">
        <v>-538600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114900</v>
      </c>
      <c r="F76" s="13">
        <v>112100</v>
      </c>
      <c r="G76" s="13">
        <v>106100</v>
      </c>
      <c r="H76" s="13">
        <v>113600</v>
      </c>
      <c r="I76" s="13">
        <v>116700</v>
      </c>
      <c r="J76" s="13">
        <v>117500</v>
      </c>
      <c r="K76" s="13">
        <v>128900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-15600</v>
      </c>
      <c r="E81" s="13">
        <v>-11700</v>
      </c>
      <c r="F81" s="13">
        <v>-15500</v>
      </c>
      <c r="G81" s="13">
        <v>-20700</v>
      </c>
      <c r="H81" s="13">
        <v>-10900</v>
      </c>
      <c r="I81" s="13">
        <v>-11500</v>
      </c>
      <c r="J81" s="13">
        <v>-21200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2200</v>
      </c>
      <c r="H83" s="13">
        <v>2200</v>
      </c>
      <c r="I83" s="13">
        <v>2100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5600</v>
      </c>
      <c r="F89" s="13">
        <v>-7500</v>
      </c>
      <c r="G89" s="13">
        <v>-16800</v>
      </c>
      <c r="H89" s="13">
        <v>-2900</v>
      </c>
      <c r="I89" s="13">
        <v>2500</v>
      </c>
      <c r="J89" s="13">
        <v>-5900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-700</v>
      </c>
      <c r="H91" s="13">
        <v>-500</v>
      </c>
      <c r="I91" s="13">
        <v>-500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-1000</v>
      </c>
      <c r="F94" s="13">
        <v>-800</v>
      </c>
      <c r="G94" s="13">
        <v>-1900</v>
      </c>
      <c r="H94" s="13">
        <v>-1900</v>
      </c>
      <c r="I94" s="13">
        <v>-1800</v>
      </c>
      <c r="J94" s="13">
        <v>-600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3900</v>
      </c>
      <c r="F100" s="13">
        <v>11200</v>
      </c>
      <c r="G100" s="13">
        <v>51700</v>
      </c>
      <c r="H100" s="13">
        <v>1300</v>
      </c>
      <c r="I100" s="13">
        <v>1700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8500</v>
      </c>
      <c r="F102" s="13">
        <v>2900</v>
      </c>
      <c r="G102" s="13">
        <v>33000</v>
      </c>
      <c r="H102" s="13">
        <v>-3500</v>
      </c>
      <c r="I102" s="13">
        <v>2500</v>
      </c>
      <c r="J102" s="13">
        <v>-4400</v>
      </c>
      <c r="K102" s="13">
        <v>-13900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2205000</v>
      </c>
      <c r="E8" s="13">
        <v>3181000</v>
      </c>
      <c r="F8" s="13">
        <v>3123000</v>
      </c>
      <c r="G8" s="13">
        <v>3207000</v>
      </c>
      <c r="H8" s="13">
        <v>2911000</v>
      </c>
      <c r="I8" s="13">
        <v>2636000</v>
      </c>
      <c r="J8" s="13">
        <v>2230000</v>
      </c>
      <c r="K8" s="13">
        <v>1937000</v>
      </c>
    </row>
    <row r="9" spans="1:11" x14ac:dyDescent="0.2">
      <c r="C9" s="11" t="s">
        <v>22</v>
      </c>
      <c r="D9" s="13">
        <v>998000</v>
      </c>
      <c r="E9" s="13">
        <v>1260000</v>
      </c>
      <c r="F9" s="13">
        <v>1148000</v>
      </c>
      <c r="G9" s="13">
        <v>1139000</v>
      </c>
      <c r="H9" s="13">
        <v>1110000</v>
      </c>
      <c r="I9" s="13">
        <v>1067000</v>
      </c>
      <c r="J9" s="13">
        <v>928000</v>
      </c>
      <c r="K9" s="13">
        <v>787000</v>
      </c>
    </row>
    <row r="10" spans="1:11" x14ac:dyDescent="0.2">
      <c r="C10" s="11" t="s">
        <v>23</v>
      </c>
      <c r="D10" s="13">
        <v>1207000</v>
      </c>
      <c r="E10" s="13">
        <v>1921000</v>
      </c>
      <c r="F10" s="13">
        <v>1975000</v>
      </c>
      <c r="G10" s="13">
        <v>2068000</v>
      </c>
      <c r="H10" s="13">
        <v>1801000</v>
      </c>
      <c r="I10" s="13">
        <v>1569000</v>
      </c>
      <c r="J10" s="13">
        <v>1302000</v>
      </c>
      <c r="K10" s="13">
        <v>1150000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647000</v>
      </c>
      <c r="E12" s="13">
        <v>605000</v>
      </c>
      <c r="F12" s="13">
        <v>581000</v>
      </c>
      <c r="G12" s="13">
        <v>542000</v>
      </c>
      <c r="H12" s="13">
        <v>507000</v>
      </c>
      <c r="I12" s="13">
        <v>462000</v>
      </c>
      <c r="J12" s="13">
        <v>416000</v>
      </c>
      <c r="K12" s="13">
        <v>411000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1911000</v>
      </c>
      <c r="E17" s="13">
        <v>2123000</v>
      </c>
      <c r="F17" s="13">
        <v>1966000</v>
      </c>
      <c r="G17" s="13">
        <v>1912000</v>
      </c>
      <c r="H17" s="13">
        <v>1838000</v>
      </c>
      <c r="I17" s="13">
        <v>1741000</v>
      </c>
      <c r="J17" s="13">
        <v>1542000</v>
      </c>
      <c r="K17" s="13">
        <v>1383000</v>
      </c>
    </row>
    <row r="18" spans="3:11" x14ac:dyDescent="0.2">
      <c r="C18" s="11" t="s">
        <v>30</v>
      </c>
      <c r="D18" s="13">
        <v>294000</v>
      </c>
      <c r="E18" s="13">
        <v>1058000</v>
      </c>
      <c r="F18" s="13">
        <v>1157000</v>
      </c>
      <c r="G18" s="13">
        <v>1295000</v>
      </c>
      <c r="H18" s="13">
        <v>1073000</v>
      </c>
      <c r="I18" s="13">
        <v>895000</v>
      </c>
      <c r="J18" s="13">
        <v>688000</v>
      </c>
      <c r="K18" s="13">
        <v>554000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38000</v>
      </c>
      <c r="F20" s="13">
        <v>37000</v>
      </c>
      <c r="G20" s="13">
        <v>31000</v>
      </c>
      <c r="H20" s="13">
        <v>21000</v>
      </c>
      <c r="I20" s="13">
        <v>16000</v>
      </c>
      <c r="J20" s="13">
        <v>11000</v>
      </c>
      <c r="K20" s="13">
        <v>-2000</v>
      </c>
    </row>
    <row r="21" spans="3:11" x14ac:dyDescent="0.2">
      <c r="C21" s="11" t="s">
        <v>33</v>
      </c>
      <c r="D21" s="13">
        <v>416000</v>
      </c>
      <c r="E21" s="13">
        <v>1164000</v>
      </c>
      <c r="F21" s="13">
        <v>1253000</v>
      </c>
      <c r="G21" s="13">
        <v>1383000</v>
      </c>
      <c r="H21" s="13">
        <v>1148000</v>
      </c>
      <c r="I21" s="13">
        <v>960000</v>
      </c>
      <c r="J21" s="13">
        <v>748000</v>
      </c>
      <c r="K21" s="13">
        <v>599000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15000</v>
      </c>
      <c r="H22" s="13">
        <v>15000</v>
      </c>
      <c r="I22" s="13">
        <v>15000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324000</v>
      </c>
      <c r="E23" s="13">
        <v>1081000</v>
      </c>
      <c r="F23" s="13">
        <v>1180000</v>
      </c>
      <c r="G23" s="13">
        <v>1311000</v>
      </c>
      <c r="H23" s="13">
        <v>1079000</v>
      </c>
      <c r="I23" s="13">
        <v>896000</v>
      </c>
      <c r="J23" s="13">
        <v>684000</v>
      </c>
      <c r="K23" s="13">
        <v>536000</v>
      </c>
    </row>
    <row r="24" spans="3:11" x14ac:dyDescent="0.2">
      <c r="C24" s="11" t="s">
        <v>36</v>
      </c>
      <c r="D24" s="13">
        <v>126000</v>
      </c>
      <c r="E24" s="13">
        <v>-149000</v>
      </c>
      <c r="F24" s="13">
        <v>79000</v>
      </c>
      <c r="G24" s="13">
        <v>67000</v>
      </c>
      <c r="H24" s="13">
        <v>93000</v>
      </c>
      <c r="I24" s="13">
        <v>58000</v>
      </c>
      <c r="J24" s="13">
        <v>101000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1230000</v>
      </c>
      <c r="F26" s="13">
        <v>1101000</v>
      </c>
      <c r="G26" s="13">
        <v>1244000</v>
      </c>
      <c r="H26" s="13">
        <v>986000</v>
      </c>
      <c r="I26" s="13">
        <v>838000</v>
      </c>
      <c r="J26" s="13">
        <v>583000</v>
      </c>
      <c r="K26" s="13">
        <v>507000</v>
      </c>
    </row>
    <row r="27" spans="3:11" x14ac:dyDescent="0.2">
      <c r="C27" s="11" t="s">
        <v>38</v>
      </c>
      <c r="D27" s="13">
        <v>198000</v>
      </c>
      <c r="E27" s="13">
        <v>1230000</v>
      </c>
      <c r="F27" s="13">
        <v>1101000</v>
      </c>
      <c r="G27" s="13">
        <v>1244000</v>
      </c>
      <c r="H27" s="13">
        <v>986000</v>
      </c>
      <c r="I27" s="13">
        <v>838000</v>
      </c>
      <c r="J27" s="13">
        <v>583000</v>
      </c>
      <c r="K27" s="13">
        <v>507000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368000</v>
      </c>
      <c r="E29" s="13" t="s">
        <v>92</v>
      </c>
      <c r="F29" s="13" t="s">
        <v>92</v>
      </c>
      <c r="G29" s="13" t="s">
        <v>92</v>
      </c>
      <c r="H29" s="13">
        <v>133000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-38000</v>
      </c>
      <c r="F32" s="13">
        <v>-37000</v>
      </c>
      <c r="G32" s="13">
        <v>-31000</v>
      </c>
      <c r="H32" s="13">
        <v>-21000</v>
      </c>
      <c r="I32" s="13">
        <v>-16000</v>
      </c>
      <c r="J32" s="13">
        <v>-11000</v>
      </c>
      <c r="K32" s="13">
        <v>2000</v>
      </c>
    </row>
    <row r="33" spans="2:11" x14ac:dyDescent="0.2">
      <c r="C33" s="11" t="s">
        <v>44</v>
      </c>
      <c r="D33" s="13">
        <v>566000</v>
      </c>
      <c r="E33" s="13">
        <v>1230000</v>
      </c>
      <c r="F33" s="13">
        <v>1101000</v>
      </c>
      <c r="G33" s="13">
        <v>1244000</v>
      </c>
      <c r="H33" s="13">
        <v>1119000</v>
      </c>
      <c r="I33" s="13">
        <v>838000</v>
      </c>
      <c r="J33" s="13">
        <v>583000</v>
      </c>
      <c r="K33" s="13">
        <v>507000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1230000</v>
      </c>
      <c r="F35" s="13">
        <v>1101000</v>
      </c>
      <c r="G35" s="13">
        <v>1244000</v>
      </c>
      <c r="H35" s="13">
        <v>1119000</v>
      </c>
      <c r="I35" s="13">
        <v>838000</v>
      </c>
      <c r="J35" s="13">
        <v>583000</v>
      </c>
      <c r="K35" s="13">
        <v>507000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782000</v>
      </c>
      <c r="E41" s="13">
        <v>721000</v>
      </c>
      <c r="F41" s="13">
        <v>718000</v>
      </c>
      <c r="G41" s="13">
        <v>765000</v>
      </c>
      <c r="H41" s="13">
        <v>4002000</v>
      </c>
      <c r="I41" s="13">
        <v>2802000</v>
      </c>
      <c r="J41" s="13">
        <v>1988000</v>
      </c>
      <c r="K41" s="13">
        <v>1989000</v>
      </c>
    </row>
    <row r="42" spans="2:11" x14ac:dyDescent="0.2">
      <c r="C42" s="11" t="s">
        <v>50</v>
      </c>
      <c r="D42" s="13">
        <v>6640000</v>
      </c>
      <c r="E42" s="13">
        <v>6870000</v>
      </c>
      <c r="F42" s="13">
        <v>7225000</v>
      </c>
      <c r="G42" s="13">
        <v>6535000</v>
      </c>
      <c r="H42" s="13">
        <v>3106000</v>
      </c>
      <c r="I42" s="13">
        <v>3518000</v>
      </c>
      <c r="J42" s="13">
        <v>3889000</v>
      </c>
      <c r="K42" s="13">
        <v>4217000</v>
      </c>
    </row>
    <row r="43" spans="2:11" x14ac:dyDescent="0.2">
      <c r="C43" s="11" t="s">
        <v>51</v>
      </c>
      <c r="D43" s="13">
        <v>1424000</v>
      </c>
      <c r="E43" s="13">
        <v>2219000</v>
      </c>
      <c r="F43" s="13">
        <v>1662000</v>
      </c>
      <c r="G43" s="13">
        <v>1220000</v>
      </c>
      <c r="H43" s="13">
        <v>1265000</v>
      </c>
      <c r="I43" s="13">
        <v>1167000</v>
      </c>
      <c r="J43" s="13">
        <v>1213000</v>
      </c>
      <c r="K43" s="13">
        <v>976000</v>
      </c>
    </row>
    <row r="44" spans="2:11" x14ac:dyDescent="0.2">
      <c r="C44" s="11" t="s">
        <v>52</v>
      </c>
      <c r="D44" s="13">
        <v>1575000</v>
      </c>
      <c r="E44" s="13">
        <v>1417000</v>
      </c>
      <c r="F44" s="13">
        <v>1090000</v>
      </c>
      <c r="G44" s="13">
        <v>797000</v>
      </c>
      <c r="H44" s="13">
        <v>796000</v>
      </c>
      <c r="I44" s="13">
        <v>857000</v>
      </c>
      <c r="J44" s="13">
        <v>855000</v>
      </c>
      <c r="K44" s="13">
        <v>821000</v>
      </c>
    </row>
    <row r="45" spans="2:11" x14ac:dyDescent="0.2">
      <c r="C45" s="11" t="s">
        <v>53</v>
      </c>
      <c r="D45" s="13">
        <v>136000</v>
      </c>
      <c r="E45" s="13">
        <v>159000</v>
      </c>
      <c r="F45" s="13">
        <v>136000</v>
      </c>
      <c r="G45" s="13">
        <v>131000</v>
      </c>
      <c r="H45" s="13">
        <v>86000</v>
      </c>
      <c r="I45" s="13">
        <v>135000</v>
      </c>
      <c r="J45" s="13">
        <v>125000</v>
      </c>
      <c r="K45" s="13">
        <v>113000</v>
      </c>
    </row>
    <row r="46" spans="2:11" x14ac:dyDescent="0.2">
      <c r="C46" s="11" t="s">
        <v>54</v>
      </c>
      <c r="D46" s="13">
        <v>10557000</v>
      </c>
      <c r="E46" s="13">
        <v>11386000</v>
      </c>
      <c r="F46" s="13">
        <v>10831000</v>
      </c>
      <c r="G46" s="13">
        <v>9448000</v>
      </c>
      <c r="H46" s="13">
        <v>9255000</v>
      </c>
      <c r="I46" s="13">
        <v>8479000</v>
      </c>
      <c r="J46" s="13">
        <v>8070000</v>
      </c>
      <c r="K46" s="13">
        <v>8116000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1404000</v>
      </c>
      <c r="E48" s="13">
        <v>1292000</v>
      </c>
      <c r="F48" s="13">
        <v>1162000</v>
      </c>
      <c r="G48" s="13">
        <v>1066000</v>
      </c>
      <c r="H48" s="13">
        <v>997000</v>
      </c>
      <c r="I48" s="13">
        <v>600000</v>
      </c>
      <c r="J48" s="13">
        <v>578000</v>
      </c>
      <c r="K48" s="13">
        <v>539000</v>
      </c>
    </row>
    <row r="49" spans="3:11" x14ac:dyDescent="0.2">
      <c r="C49" s="11" t="s">
        <v>57</v>
      </c>
      <c r="D49" s="13">
        <v>663000</v>
      </c>
      <c r="E49" s="13">
        <v>667000</v>
      </c>
      <c r="F49" s="13">
        <v>669000</v>
      </c>
      <c r="G49" s="13">
        <v>673000</v>
      </c>
      <c r="H49" s="13">
        <v>670000</v>
      </c>
      <c r="I49" s="13">
        <v>681000</v>
      </c>
      <c r="J49" s="13">
        <v>694000</v>
      </c>
      <c r="K49" s="13">
        <v>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668000</v>
      </c>
      <c r="E52" s="13">
        <v>312000</v>
      </c>
      <c r="F52" s="13">
        <v>220000</v>
      </c>
      <c r="G52" s="13">
        <v>273000</v>
      </c>
      <c r="H52" s="13">
        <v>319000</v>
      </c>
      <c r="I52" s="13">
        <v>70000</v>
      </c>
      <c r="J52" s="13">
        <v>60000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13292000</v>
      </c>
      <c r="E54" s="13">
        <v>13657000</v>
      </c>
      <c r="F54" s="13">
        <v>12882000</v>
      </c>
      <c r="G54" s="13">
        <v>11460000</v>
      </c>
      <c r="H54" s="13">
        <v>11241000</v>
      </c>
      <c r="I54" s="13">
        <v>9830000</v>
      </c>
      <c r="J54" s="13">
        <v>9402000</v>
      </c>
      <c r="K54" s="13">
        <v>9410000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902000</v>
      </c>
      <c r="F57" s="13">
        <v>800000</v>
      </c>
      <c r="G57" s="13">
        <v>623000</v>
      </c>
      <c r="H57" s="13">
        <v>596000</v>
      </c>
      <c r="I57" s="13">
        <v>511000</v>
      </c>
      <c r="J57" s="13">
        <v>431000</v>
      </c>
      <c r="K57" s="13">
        <v>348000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14000</v>
      </c>
      <c r="G58" s="13">
        <v>14000</v>
      </c>
      <c r="H58" s="13">
        <v>15000</v>
      </c>
      <c r="I58" s="13">
        <v>23000</v>
      </c>
      <c r="J58" s="13">
        <v>84000</v>
      </c>
      <c r="K58" s="13">
        <v>215000</v>
      </c>
    </row>
    <row r="59" spans="3:11" x14ac:dyDescent="0.2">
      <c r="C59" s="11" t="s">
        <v>67</v>
      </c>
      <c r="D59" s="13">
        <v>818000</v>
      </c>
      <c r="E59" s="13">
        <v>703000</v>
      </c>
      <c r="F59" s="13">
        <v>648000</v>
      </c>
      <c r="G59" s="13">
        <v>469000</v>
      </c>
      <c r="H59" s="13">
        <v>542000</v>
      </c>
      <c r="I59" s="13">
        <v>493000</v>
      </c>
      <c r="J59" s="13">
        <v>517000</v>
      </c>
      <c r="K59" s="13">
        <v>420000</v>
      </c>
    </row>
    <row r="60" spans="3:11" x14ac:dyDescent="0.2">
      <c r="C60" s="11" t="s">
        <v>68</v>
      </c>
      <c r="D60" s="13">
        <v>1329000</v>
      </c>
      <c r="E60" s="13">
        <v>1608000</v>
      </c>
      <c r="F60" s="13">
        <v>1462000</v>
      </c>
      <c r="G60" s="13">
        <v>1106000</v>
      </c>
      <c r="H60" s="13">
        <v>1153000</v>
      </c>
      <c r="I60" s="13">
        <v>1027000</v>
      </c>
      <c r="J60" s="13">
        <v>1032000</v>
      </c>
      <c r="K60" s="13">
        <v>983000</v>
      </c>
    </row>
    <row r="61" spans="3:11" x14ac:dyDescent="0.2">
      <c r="C61" s="11" t="s">
        <v>69</v>
      </c>
      <c r="D61" s="13">
        <v>1988000</v>
      </c>
      <c r="E61" s="13">
        <v>1987000</v>
      </c>
      <c r="F61" s="13">
        <v>1987000</v>
      </c>
      <c r="G61" s="13">
        <v>1986000</v>
      </c>
      <c r="H61" s="13">
        <v>1985000</v>
      </c>
      <c r="I61" s="13">
        <v>1987000</v>
      </c>
      <c r="J61" s="13">
        <v>1989000</v>
      </c>
      <c r="K61" s="13">
        <v>1995000</v>
      </c>
    </row>
    <row r="62" spans="3:11" x14ac:dyDescent="0.2">
      <c r="C62" s="11" t="s">
        <v>70</v>
      </c>
      <c r="D62" s="13">
        <v>633000</v>
      </c>
      <c r="E62" s="13">
        <v>587000</v>
      </c>
      <c r="F62" s="13">
        <v>638000</v>
      </c>
      <c r="G62" s="13">
        <v>651000</v>
      </c>
      <c r="H62" s="13">
        <v>632000</v>
      </c>
      <c r="I62" s="13">
        <v>464000</v>
      </c>
      <c r="J62" s="13">
        <v>408000</v>
      </c>
      <c r="K62" s="13">
        <v>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3950000</v>
      </c>
      <c r="E66" s="13">
        <v>4182000</v>
      </c>
      <c r="F66" s="13">
        <v>4087000</v>
      </c>
      <c r="G66" s="13">
        <v>3743000</v>
      </c>
      <c r="H66" s="13">
        <v>3770000</v>
      </c>
      <c r="I66" s="13">
        <v>3478000</v>
      </c>
      <c r="J66" s="13">
        <v>3429000</v>
      </c>
      <c r="K66" s="13">
        <v>3278000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12565000</v>
      </c>
      <c r="E72" s="13">
        <v>12096000</v>
      </c>
      <c r="F72" s="13">
        <v>10957000</v>
      </c>
      <c r="G72" s="13">
        <v>9948000</v>
      </c>
      <c r="H72" s="13">
        <v>8787000</v>
      </c>
      <c r="I72" s="13">
        <v>7760000</v>
      </c>
      <c r="J72" s="13">
        <v>7006000</v>
      </c>
      <c r="K72" s="13">
        <v>6506000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9342000</v>
      </c>
      <c r="E76" s="13">
        <v>9475000</v>
      </c>
      <c r="F76" s="13">
        <v>8795000</v>
      </c>
      <c r="G76" s="13">
        <v>7717000</v>
      </c>
      <c r="H76" s="13">
        <v>7471000</v>
      </c>
      <c r="I76" s="13">
        <v>6352000</v>
      </c>
      <c r="J76" s="13">
        <v>5973000</v>
      </c>
      <c r="K76" s="13">
        <v>6132000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566000</v>
      </c>
      <c r="E81" s="13">
        <v>1230000</v>
      </c>
      <c r="F81" s="13">
        <v>1101000</v>
      </c>
      <c r="G81" s="13">
        <v>1244000</v>
      </c>
      <c r="H81" s="13">
        <v>1119000</v>
      </c>
      <c r="I81" s="13">
        <v>838000</v>
      </c>
      <c r="J81" s="13">
        <v>583000</v>
      </c>
      <c r="K81" s="13">
        <v>507000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68000</v>
      </c>
      <c r="F83" s="13">
        <v>59000</v>
      </c>
      <c r="G83" s="13">
        <v>57000</v>
      </c>
      <c r="H83" s="13">
        <v>54000</v>
      </c>
      <c r="I83" s="13">
        <v>49000</v>
      </c>
      <c r="J83" s="13">
        <v>49000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487000</v>
      </c>
      <c r="F89" s="13">
        <v>913000</v>
      </c>
      <c r="G89" s="13">
        <v>1445000</v>
      </c>
      <c r="H89" s="13">
        <v>1358000</v>
      </c>
      <c r="I89" s="13">
        <v>1157000</v>
      </c>
      <c r="J89" s="13">
        <v>705000</v>
      </c>
      <c r="K89" s="13">
        <v>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-150000</v>
      </c>
      <c r="F91" s="13">
        <v>-129000</v>
      </c>
      <c r="G91" s="13">
        <v>-118000</v>
      </c>
      <c r="H91" s="13">
        <v>-416000</v>
      </c>
      <c r="I91" s="13">
        <v>-69000</v>
      </c>
      <c r="J91" s="13">
        <v>-54000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219000</v>
      </c>
      <c r="F94" s="13">
        <v>-805000</v>
      </c>
      <c r="G94" s="13">
        <v>-3551000</v>
      </c>
      <c r="H94" s="13">
        <v>-24000</v>
      </c>
      <c r="I94" s="13">
        <v>286000</v>
      </c>
      <c r="J94" s="13">
        <v>262000</v>
      </c>
      <c r="K94" s="13">
        <v>754000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-91000</v>
      </c>
      <c r="F96" s="13">
        <v>-91000</v>
      </c>
      <c r="G96" s="13">
        <v>-91000</v>
      </c>
      <c r="H96" s="13">
        <v>-91000</v>
      </c>
      <c r="I96" s="13">
        <v>-84000</v>
      </c>
      <c r="J96" s="13">
        <v>-84000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-877000</v>
      </c>
      <c r="E100" s="13">
        <v>-703000</v>
      </c>
      <c r="F100" s="13">
        <v>-155000</v>
      </c>
      <c r="G100" s="13">
        <v>-1131000</v>
      </c>
      <c r="H100" s="13">
        <v>-134000</v>
      </c>
      <c r="I100" s="13">
        <v>-629000</v>
      </c>
      <c r="J100" s="13">
        <v>-968000</v>
      </c>
      <c r="K100" s="13">
        <v>-813000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61000</v>
      </c>
      <c r="E102" s="13">
        <v>3000</v>
      </c>
      <c r="F102" s="13">
        <v>-47000</v>
      </c>
      <c r="G102" s="13">
        <v>-3237000</v>
      </c>
      <c r="H102" s="13">
        <v>1200000</v>
      </c>
      <c r="I102" s="13">
        <v>814000</v>
      </c>
      <c r="J102" s="13">
        <v>-1000</v>
      </c>
      <c r="K102" s="13">
        <v>223000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6300</v>
      </c>
      <c r="E8" s="13">
        <v>7500</v>
      </c>
      <c r="F8" s="13">
        <v>7100</v>
      </c>
      <c r="G8" s="13">
        <v>7900</v>
      </c>
      <c r="H8" s="13">
        <v>7400</v>
      </c>
      <c r="I8" s="13">
        <v>7000</v>
      </c>
      <c r="J8" s="13">
        <v>7600</v>
      </c>
      <c r="K8" s="13">
        <v>6900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1400</v>
      </c>
      <c r="G9" s="13">
        <v>1500</v>
      </c>
      <c r="H9" s="13">
        <v>1700</v>
      </c>
      <c r="I9" s="13">
        <v>1400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5100</v>
      </c>
      <c r="E10" s="13">
        <v>6100</v>
      </c>
      <c r="F10" s="13">
        <v>5700</v>
      </c>
      <c r="G10" s="13">
        <v>6400</v>
      </c>
      <c r="H10" s="13">
        <v>5700</v>
      </c>
      <c r="I10" s="13">
        <v>5600</v>
      </c>
      <c r="J10" s="13">
        <v>5800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900</v>
      </c>
      <c r="H12" s="13">
        <v>900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2700</v>
      </c>
      <c r="G17" s="13">
        <v>2800</v>
      </c>
      <c r="H17" s="13">
        <v>2800</v>
      </c>
      <c r="I17" s="13">
        <v>2700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3700</v>
      </c>
      <c r="E18" s="13">
        <v>4800</v>
      </c>
      <c r="F18" s="13">
        <v>4400</v>
      </c>
      <c r="G18" s="13">
        <v>5100</v>
      </c>
      <c r="H18" s="13">
        <v>4600</v>
      </c>
      <c r="I18" s="13">
        <v>4300</v>
      </c>
      <c r="J18" s="13">
        <v>4500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5400</v>
      </c>
      <c r="F21" s="13">
        <v>5000</v>
      </c>
      <c r="G21" s="13">
        <v>5800</v>
      </c>
      <c r="H21" s="13">
        <v>5200</v>
      </c>
      <c r="I21" s="13">
        <v>4900</v>
      </c>
      <c r="J21" s="13">
        <v>5100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5200</v>
      </c>
      <c r="F23" s="13">
        <v>4800</v>
      </c>
      <c r="G23" s="13">
        <v>5500</v>
      </c>
      <c r="H23" s="13">
        <v>4900</v>
      </c>
      <c r="I23" s="13">
        <v>4700</v>
      </c>
      <c r="J23" s="13">
        <v>4900</v>
      </c>
      <c r="K23" s="13">
        <v>4500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900</v>
      </c>
      <c r="G24" s="13">
        <v>1700</v>
      </c>
      <c r="H24" s="13">
        <v>1200</v>
      </c>
      <c r="I24" s="13">
        <v>1500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4300</v>
      </c>
      <c r="F26" s="13">
        <v>3900</v>
      </c>
      <c r="G26" s="13">
        <v>3900</v>
      </c>
      <c r="H26" s="13">
        <v>3800</v>
      </c>
      <c r="I26" s="13">
        <v>3200</v>
      </c>
      <c r="J26" s="13">
        <v>3300</v>
      </c>
      <c r="K26" s="13">
        <v>3000</v>
      </c>
    </row>
    <row r="27" spans="3:11" x14ac:dyDescent="0.2">
      <c r="C27" s="11" t="s">
        <v>38</v>
      </c>
      <c r="D27" s="13">
        <v>3400</v>
      </c>
      <c r="E27" s="13">
        <v>4300</v>
      </c>
      <c r="F27" s="13">
        <v>3900</v>
      </c>
      <c r="G27" s="13">
        <v>3900</v>
      </c>
      <c r="H27" s="13">
        <v>3800</v>
      </c>
      <c r="I27" s="13">
        <v>3200</v>
      </c>
      <c r="J27" s="13">
        <v>3300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3400</v>
      </c>
      <c r="E33" s="13">
        <v>4300</v>
      </c>
      <c r="F33" s="13">
        <v>3900</v>
      </c>
      <c r="G33" s="13">
        <v>3900</v>
      </c>
      <c r="H33" s="13">
        <v>3600</v>
      </c>
      <c r="I33" s="13">
        <v>3200</v>
      </c>
      <c r="J33" s="13">
        <v>3300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4300</v>
      </c>
      <c r="F35" s="13">
        <v>3900</v>
      </c>
      <c r="G35" s="13">
        <v>3900</v>
      </c>
      <c r="H35" s="13">
        <v>3600</v>
      </c>
      <c r="I35" s="13">
        <v>3200</v>
      </c>
      <c r="J35" s="13">
        <v>3300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8500</v>
      </c>
      <c r="G41" s="13">
        <v>4800</v>
      </c>
      <c r="H41" s="13">
        <v>4700</v>
      </c>
      <c r="I41" s="13">
        <v>5100</v>
      </c>
      <c r="J41" s="13">
        <v>4400</v>
      </c>
      <c r="K41" s="13">
        <v>8200</v>
      </c>
    </row>
    <row r="42" spans="2:11" x14ac:dyDescent="0.2">
      <c r="C42" s="11" t="s">
        <v>50</v>
      </c>
      <c r="D42" s="13">
        <v>17400</v>
      </c>
      <c r="E42" s="13">
        <v>23900</v>
      </c>
      <c r="F42" s="13">
        <v>22900</v>
      </c>
      <c r="G42" s="13">
        <v>20800</v>
      </c>
      <c r="H42" s="13">
        <v>18800</v>
      </c>
      <c r="I42" s="13">
        <v>16900</v>
      </c>
      <c r="J42" s="13">
        <v>26900</v>
      </c>
      <c r="K42" s="13">
        <v>19600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3100</v>
      </c>
      <c r="G43" s="13">
        <v>2900</v>
      </c>
      <c r="H43" s="13">
        <v>2200</v>
      </c>
      <c r="I43" s="13">
        <v>2700</v>
      </c>
      <c r="J43" s="13">
        <v>3100</v>
      </c>
      <c r="K43" s="13">
        <v>3400</v>
      </c>
    </row>
    <row r="44" spans="2:11" x14ac:dyDescent="0.2">
      <c r="C44" s="11" t="s">
        <v>52</v>
      </c>
      <c r="D44" s="13">
        <v>4100</v>
      </c>
      <c r="E44" s="13">
        <v>3600</v>
      </c>
      <c r="F44" s="13">
        <v>3600</v>
      </c>
      <c r="G44" s="13">
        <v>3700</v>
      </c>
      <c r="H44" s="13">
        <v>3600</v>
      </c>
      <c r="I44" s="13">
        <v>3500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600</v>
      </c>
      <c r="H45" s="13">
        <v>1000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31300</v>
      </c>
      <c r="E46" s="13">
        <v>37300</v>
      </c>
      <c r="F46" s="13">
        <v>38700</v>
      </c>
      <c r="G46" s="13">
        <v>32700</v>
      </c>
      <c r="H46" s="13">
        <v>30300</v>
      </c>
      <c r="I46" s="13">
        <v>28700</v>
      </c>
      <c r="J46" s="13">
        <v>38200</v>
      </c>
      <c r="K46" s="13">
        <v>35200</v>
      </c>
    </row>
    <row r="47" spans="2:11" x14ac:dyDescent="0.2">
      <c r="C47" s="11" t="s">
        <v>55</v>
      </c>
      <c r="D47" s="13">
        <v>51900</v>
      </c>
      <c r="E47" s="13">
        <v>46900</v>
      </c>
      <c r="F47" s="13">
        <v>46600</v>
      </c>
      <c r="G47" s="13">
        <v>52800</v>
      </c>
      <c r="H47" s="13">
        <v>56700</v>
      </c>
      <c r="I47" s="13">
        <v>59600</v>
      </c>
      <c r="J47" s="13">
        <v>53300</v>
      </c>
      <c r="K47" s="13">
        <v>56800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85900</v>
      </c>
      <c r="F54" s="13">
        <v>87100</v>
      </c>
      <c r="G54" s="13">
        <v>87400</v>
      </c>
      <c r="H54" s="13">
        <v>88800</v>
      </c>
      <c r="I54" s="13">
        <v>90400</v>
      </c>
      <c r="J54" s="13">
        <v>93600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1200</v>
      </c>
      <c r="G59" s="13">
        <v>600</v>
      </c>
      <c r="H59" s="13">
        <v>500</v>
      </c>
      <c r="I59" s="13">
        <v>600</v>
      </c>
      <c r="J59" s="13">
        <v>2100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1600</v>
      </c>
      <c r="G60" s="13">
        <v>1000</v>
      </c>
      <c r="H60" s="13">
        <v>800</v>
      </c>
      <c r="I60" s="13">
        <v>800</v>
      </c>
      <c r="J60" s="13">
        <v>2400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1600</v>
      </c>
      <c r="G66" s="13">
        <v>1000</v>
      </c>
      <c r="H66" s="13">
        <v>800</v>
      </c>
      <c r="I66" s="13">
        <v>800</v>
      </c>
      <c r="J66" s="13">
        <v>2400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64900</v>
      </c>
      <c r="E72" s="13">
        <v>66300</v>
      </c>
      <c r="F72" s="13">
        <v>66900</v>
      </c>
      <c r="G72" s="13">
        <v>67700</v>
      </c>
      <c r="H72" s="13">
        <v>68700</v>
      </c>
      <c r="I72" s="13">
        <v>69900</v>
      </c>
      <c r="J72" s="13">
        <v>71600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85100</v>
      </c>
      <c r="F76" s="13">
        <v>85400</v>
      </c>
      <c r="G76" s="13">
        <v>86400</v>
      </c>
      <c r="H76" s="13">
        <v>88100</v>
      </c>
      <c r="I76" s="13">
        <v>89600</v>
      </c>
      <c r="J76" s="13">
        <v>91200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</v>
      </c>
      <c r="E81" s="13">
        <v>4300</v>
      </c>
      <c r="F81" s="13">
        <v>3900</v>
      </c>
      <c r="G81" s="13">
        <v>3900</v>
      </c>
      <c r="H81" s="13">
        <v>3600</v>
      </c>
      <c r="I81" s="13">
        <v>3200</v>
      </c>
      <c r="J81" s="13">
        <v>3300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3600</v>
      </c>
      <c r="F89" s="13">
        <v>4600</v>
      </c>
      <c r="G89" s="13">
        <v>3800</v>
      </c>
      <c r="H89" s="13">
        <v>4000</v>
      </c>
      <c r="I89" s="13">
        <v>2100</v>
      </c>
      <c r="J89" s="13">
        <v>5200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-1300</v>
      </c>
      <c r="F94" s="13">
        <v>3900</v>
      </c>
      <c r="G94" s="13">
        <v>1000</v>
      </c>
      <c r="H94" s="13">
        <v>400</v>
      </c>
      <c r="I94" s="13">
        <v>3500</v>
      </c>
      <c r="J94" s="13">
        <v>-4200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-4700</v>
      </c>
      <c r="F100" s="13">
        <v>-4800</v>
      </c>
      <c r="G100" s="13">
        <v>-4800</v>
      </c>
      <c r="H100" s="13">
        <v>-4800</v>
      </c>
      <c r="I100" s="13">
        <v>-4800</v>
      </c>
      <c r="J100" s="13">
        <v>-4800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-2400</v>
      </c>
      <c r="F102" s="13">
        <v>3700</v>
      </c>
      <c r="G102" s="13">
        <v>0</v>
      </c>
      <c r="H102" s="13">
        <v>-400</v>
      </c>
      <c r="I102" s="13">
        <v>700</v>
      </c>
      <c r="J102" s="13">
        <v>-3800</v>
      </c>
      <c r="K102" s="13">
        <v>4400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115300</v>
      </c>
      <c r="E8" s="13">
        <v>104200</v>
      </c>
      <c r="F8" s="13">
        <v>104000</v>
      </c>
      <c r="G8" s="13">
        <v>94500</v>
      </c>
      <c r="H8" s="13">
        <v>94000</v>
      </c>
      <c r="I8" s="13">
        <v>91300</v>
      </c>
      <c r="J8" s="13">
        <v>83700</v>
      </c>
      <c r="K8" s="13">
        <v>64100</v>
      </c>
    </row>
    <row r="9" spans="1:11" x14ac:dyDescent="0.2">
      <c r="C9" s="11" t="s">
        <v>22</v>
      </c>
      <c r="D9" s="13">
        <v>61200</v>
      </c>
      <c r="E9" s="13">
        <v>54200</v>
      </c>
      <c r="F9" s="13">
        <v>53300</v>
      </c>
      <c r="G9" s="13">
        <v>47900</v>
      </c>
      <c r="H9" s="13">
        <v>48600</v>
      </c>
      <c r="I9" s="13">
        <v>44500</v>
      </c>
      <c r="J9" s="13">
        <v>42400</v>
      </c>
      <c r="K9" s="13">
        <v>32300</v>
      </c>
    </row>
    <row r="10" spans="1:11" x14ac:dyDescent="0.2">
      <c r="C10" s="11" t="s">
        <v>23</v>
      </c>
      <c r="D10" s="13">
        <v>54100</v>
      </c>
      <c r="E10" s="13">
        <v>50000</v>
      </c>
      <c r="F10" s="13">
        <v>50700</v>
      </c>
      <c r="G10" s="13">
        <v>46600</v>
      </c>
      <c r="H10" s="13">
        <v>45500</v>
      </c>
      <c r="I10" s="13">
        <v>46800</v>
      </c>
      <c r="J10" s="13">
        <v>41300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4100</v>
      </c>
      <c r="F15" s="13">
        <v>3800</v>
      </c>
      <c r="G15" s="13">
        <v>3800</v>
      </c>
      <c r="H15" s="13">
        <v>3600</v>
      </c>
      <c r="I15" s="13">
        <v>3800</v>
      </c>
      <c r="J15" s="13">
        <v>3300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94200</v>
      </c>
      <c r="F17" s="13">
        <v>94700</v>
      </c>
      <c r="G17" s="13">
        <v>88200</v>
      </c>
      <c r="H17" s="13">
        <v>85800</v>
      </c>
      <c r="I17" s="13">
        <v>82300</v>
      </c>
      <c r="J17" s="13">
        <v>76900</v>
      </c>
      <c r="K17" s="13">
        <v>61500</v>
      </c>
    </row>
    <row r="18" spans="3:11" x14ac:dyDescent="0.2">
      <c r="C18" s="11" t="s">
        <v>30</v>
      </c>
      <c r="D18" s="13">
        <v>10000</v>
      </c>
      <c r="E18" s="13">
        <v>10000</v>
      </c>
      <c r="F18" s="13">
        <v>9300</v>
      </c>
      <c r="G18" s="13">
        <v>6300</v>
      </c>
      <c r="H18" s="13">
        <v>8200</v>
      </c>
      <c r="I18" s="13">
        <v>9000</v>
      </c>
      <c r="J18" s="13">
        <v>6800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14000</v>
      </c>
      <c r="F21" s="13">
        <v>13200</v>
      </c>
      <c r="G21" s="13">
        <v>10100</v>
      </c>
      <c r="H21" s="13">
        <v>11800</v>
      </c>
      <c r="I21" s="13">
        <v>12700</v>
      </c>
      <c r="J21" s="13">
        <v>10100</v>
      </c>
      <c r="K21" s="13">
        <v>5000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600</v>
      </c>
      <c r="H22" s="13">
        <v>900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9800</v>
      </c>
      <c r="E23" s="13">
        <v>9500</v>
      </c>
      <c r="F23" s="13">
        <v>8700</v>
      </c>
      <c r="G23" s="13">
        <v>5700</v>
      </c>
      <c r="H23" s="13">
        <v>7300</v>
      </c>
      <c r="I23" s="13">
        <v>8400</v>
      </c>
      <c r="J23" s="13">
        <v>6600</v>
      </c>
      <c r="K23" s="13">
        <v>2300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1100</v>
      </c>
      <c r="G24" s="13">
        <v>1400</v>
      </c>
      <c r="H24" s="13">
        <v>1700</v>
      </c>
      <c r="I24" s="13">
        <v>2500</v>
      </c>
      <c r="J24" s="13">
        <v>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7300</v>
      </c>
      <c r="F26" s="13">
        <v>7600</v>
      </c>
      <c r="G26" s="13">
        <v>4300</v>
      </c>
      <c r="H26" s="13">
        <v>5600</v>
      </c>
      <c r="I26" s="13">
        <v>5900</v>
      </c>
      <c r="J26" s="13">
        <v>4300</v>
      </c>
      <c r="K26" s="13">
        <v>2300</v>
      </c>
    </row>
    <row r="27" spans="3:11" x14ac:dyDescent="0.2">
      <c r="C27" s="11" t="s">
        <v>38</v>
      </c>
      <c r="D27" s="13">
        <v>7800</v>
      </c>
      <c r="E27" s="13">
        <v>7300</v>
      </c>
      <c r="F27" s="13">
        <v>7600</v>
      </c>
      <c r="G27" s="13">
        <v>4300</v>
      </c>
      <c r="H27" s="13">
        <v>5600</v>
      </c>
      <c r="I27" s="13">
        <v>5900</v>
      </c>
      <c r="J27" s="13">
        <v>4300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7300</v>
      </c>
      <c r="F33" s="13">
        <v>7600</v>
      </c>
      <c r="G33" s="13">
        <v>4300</v>
      </c>
      <c r="H33" s="13">
        <v>11500</v>
      </c>
      <c r="I33" s="13">
        <v>5900</v>
      </c>
      <c r="J33" s="13">
        <v>4300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7300</v>
      </c>
      <c r="F35" s="13">
        <v>7600</v>
      </c>
      <c r="G35" s="13">
        <v>4300</v>
      </c>
      <c r="H35" s="13">
        <v>11500</v>
      </c>
      <c r="I35" s="13">
        <v>5900</v>
      </c>
      <c r="J35" s="13">
        <v>4300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56200</v>
      </c>
      <c r="F41" s="13">
        <v>16000</v>
      </c>
      <c r="G41" s="13">
        <v>17200</v>
      </c>
      <c r="H41" s="13">
        <v>18800</v>
      </c>
      <c r="I41" s="13">
        <v>15600</v>
      </c>
      <c r="J41" s="13">
        <v>19500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141700</v>
      </c>
      <c r="E43" s="13">
        <v>129500</v>
      </c>
      <c r="F43" s="13">
        <v>120800</v>
      </c>
      <c r="G43" s="13">
        <v>113700</v>
      </c>
      <c r="H43" s="13">
        <v>110100</v>
      </c>
      <c r="I43" s="13">
        <v>113000</v>
      </c>
      <c r="J43" s="13">
        <v>104500</v>
      </c>
      <c r="K43" s="13">
        <v>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3700</v>
      </c>
      <c r="G45" s="13">
        <v>2800</v>
      </c>
      <c r="H45" s="13">
        <v>2600</v>
      </c>
      <c r="I45" s="13">
        <v>2900</v>
      </c>
      <c r="J45" s="13">
        <v>3900</v>
      </c>
      <c r="K45" s="13">
        <v>2800</v>
      </c>
    </row>
    <row r="46" spans="2:11" x14ac:dyDescent="0.2">
      <c r="C46" s="11" t="s">
        <v>54</v>
      </c>
      <c r="D46" s="13">
        <v>185100</v>
      </c>
      <c r="E46" s="13">
        <v>188200</v>
      </c>
      <c r="F46" s="13">
        <v>140600</v>
      </c>
      <c r="G46" s="13">
        <v>133700</v>
      </c>
      <c r="H46" s="13">
        <v>131400</v>
      </c>
      <c r="I46" s="13">
        <v>131400</v>
      </c>
      <c r="J46" s="13">
        <v>127800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10700</v>
      </c>
      <c r="F48" s="13">
        <v>10000</v>
      </c>
      <c r="G48" s="13">
        <v>10000</v>
      </c>
      <c r="H48" s="13">
        <v>8700</v>
      </c>
      <c r="I48" s="13">
        <v>8000</v>
      </c>
      <c r="J48" s="13">
        <v>7900</v>
      </c>
      <c r="K48" s="13">
        <v>6500</v>
      </c>
    </row>
    <row r="49" spans="3:11" x14ac:dyDescent="0.2">
      <c r="C49" s="11" t="s">
        <v>57</v>
      </c>
      <c r="D49" s="13">
        <v>240700</v>
      </c>
      <c r="E49" s="13">
        <v>190000</v>
      </c>
      <c r="F49" s="13">
        <v>166000</v>
      </c>
      <c r="G49" s="13">
        <v>168400</v>
      </c>
      <c r="H49" s="13">
        <v>164700</v>
      </c>
      <c r="I49" s="13">
        <v>165800</v>
      </c>
      <c r="J49" s="13">
        <v>169600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1300</v>
      </c>
      <c r="F52" s="13">
        <v>1400</v>
      </c>
      <c r="G52" s="13">
        <v>1000</v>
      </c>
      <c r="H52" s="13">
        <v>1000</v>
      </c>
      <c r="I52" s="13">
        <v>1000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439400</v>
      </c>
      <c r="E54" s="13">
        <v>390100</v>
      </c>
      <c r="F54" s="13">
        <v>317900</v>
      </c>
      <c r="G54" s="13">
        <v>313000</v>
      </c>
      <c r="H54" s="13">
        <v>305800</v>
      </c>
      <c r="I54" s="13">
        <v>306300</v>
      </c>
      <c r="J54" s="13">
        <v>306500</v>
      </c>
      <c r="K54" s="13">
        <v>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17900</v>
      </c>
      <c r="F57" s="13">
        <v>18900</v>
      </c>
      <c r="G57" s="13">
        <v>17100</v>
      </c>
      <c r="H57" s="13">
        <v>18700</v>
      </c>
      <c r="I57" s="13">
        <v>17400</v>
      </c>
      <c r="J57" s="13">
        <v>19100</v>
      </c>
      <c r="K57" s="13">
        <v>9700</v>
      </c>
    </row>
    <row r="58" spans="3:11" x14ac:dyDescent="0.2">
      <c r="C58" s="11" t="s">
        <v>66</v>
      </c>
      <c r="D58" s="13">
        <v>17100</v>
      </c>
      <c r="E58" s="13">
        <v>14200</v>
      </c>
      <c r="F58" s="13">
        <v>12700</v>
      </c>
      <c r="G58" s="13">
        <v>12400</v>
      </c>
      <c r="H58" s="13">
        <v>11100</v>
      </c>
      <c r="I58" s="13">
        <v>10800</v>
      </c>
      <c r="J58" s="13">
        <v>11000</v>
      </c>
      <c r="K58" s="13">
        <v>9600</v>
      </c>
    </row>
    <row r="59" spans="3:11" x14ac:dyDescent="0.2">
      <c r="C59" s="11" t="s">
        <v>67</v>
      </c>
      <c r="D59" s="13">
        <v>33100</v>
      </c>
      <c r="E59" s="13">
        <v>22400</v>
      </c>
      <c r="F59" s="13">
        <v>25200</v>
      </c>
      <c r="G59" s="13">
        <v>24800</v>
      </c>
      <c r="H59" s="13">
        <v>26600</v>
      </c>
      <c r="I59" s="13">
        <v>23400</v>
      </c>
      <c r="J59" s="13">
        <v>24300</v>
      </c>
      <c r="K59" s="13">
        <v>16600</v>
      </c>
    </row>
    <row r="60" spans="3:11" x14ac:dyDescent="0.2">
      <c r="C60" s="11" t="s">
        <v>68</v>
      </c>
      <c r="D60" s="13">
        <v>73000</v>
      </c>
      <c r="E60" s="13">
        <v>54600</v>
      </c>
      <c r="F60" s="13">
        <v>56800</v>
      </c>
      <c r="G60" s="13">
        <v>54300</v>
      </c>
      <c r="H60" s="13">
        <v>56400</v>
      </c>
      <c r="I60" s="13">
        <v>51700</v>
      </c>
      <c r="J60" s="13">
        <v>54500</v>
      </c>
      <c r="K60" s="13">
        <v>35900</v>
      </c>
    </row>
    <row r="61" spans="3:11" x14ac:dyDescent="0.2">
      <c r="C61" s="11" t="s">
        <v>69</v>
      </c>
      <c r="D61" s="13">
        <v>29800</v>
      </c>
      <c r="E61" s="13">
        <v>19000</v>
      </c>
      <c r="F61" s="13">
        <v>50300</v>
      </c>
      <c r="G61" s="13">
        <v>59000</v>
      </c>
      <c r="H61" s="13">
        <v>57400</v>
      </c>
      <c r="I61" s="13">
        <v>67200</v>
      </c>
      <c r="J61" s="13">
        <v>71800</v>
      </c>
      <c r="K61" s="13">
        <v>21300</v>
      </c>
    </row>
    <row r="62" spans="3:11" x14ac:dyDescent="0.2">
      <c r="C62" s="11" t="s">
        <v>70</v>
      </c>
      <c r="D62" s="13">
        <v>19100</v>
      </c>
      <c r="E62" s="13">
        <v>13200</v>
      </c>
      <c r="F62" s="13">
        <v>13100</v>
      </c>
      <c r="G62" s="13">
        <v>12700</v>
      </c>
      <c r="H62" s="13">
        <v>11800</v>
      </c>
      <c r="I62" s="13">
        <v>22200</v>
      </c>
      <c r="J62" s="13">
        <v>22200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86800</v>
      </c>
      <c r="F66" s="13">
        <v>120100</v>
      </c>
      <c r="G66" s="13">
        <v>126000</v>
      </c>
      <c r="H66" s="13">
        <v>125700</v>
      </c>
      <c r="I66" s="13">
        <v>141000</v>
      </c>
      <c r="J66" s="13">
        <v>148500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73200</v>
      </c>
      <c r="F72" s="13">
        <v>65900</v>
      </c>
      <c r="G72" s="13">
        <v>58300</v>
      </c>
      <c r="H72" s="13">
        <v>54000</v>
      </c>
      <c r="I72" s="13">
        <v>42500</v>
      </c>
      <c r="J72" s="13">
        <v>36600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</v>
      </c>
      <c r="E76" s="13">
        <v>303300</v>
      </c>
      <c r="F76" s="13">
        <v>197800</v>
      </c>
      <c r="G76" s="13">
        <v>187000</v>
      </c>
      <c r="H76" s="13">
        <v>180100</v>
      </c>
      <c r="I76" s="13">
        <v>165200</v>
      </c>
      <c r="J76" s="13">
        <v>158100</v>
      </c>
      <c r="K76" s="13">
        <v>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7700</v>
      </c>
      <c r="E81" s="13">
        <v>7300</v>
      </c>
      <c r="F81" s="13">
        <v>7600</v>
      </c>
      <c r="G81" s="13">
        <v>4300</v>
      </c>
      <c r="H81" s="13">
        <v>11500</v>
      </c>
      <c r="I81" s="13">
        <v>5900</v>
      </c>
      <c r="J81" s="13">
        <v>4300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4100</v>
      </c>
      <c r="F83" s="13">
        <v>3800</v>
      </c>
      <c r="G83" s="13">
        <v>3800</v>
      </c>
      <c r="H83" s="13">
        <v>3600</v>
      </c>
      <c r="I83" s="13">
        <v>3800</v>
      </c>
      <c r="J83" s="13">
        <v>3300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6700</v>
      </c>
      <c r="F89" s="13">
        <v>7200</v>
      </c>
      <c r="G89" s="13">
        <v>3600</v>
      </c>
      <c r="H89" s="13">
        <v>12000</v>
      </c>
      <c r="I89" s="13">
        <v>1200</v>
      </c>
      <c r="J89" s="13">
        <v>4300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-1100</v>
      </c>
      <c r="H91" s="13">
        <v>-600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-25100</v>
      </c>
      <c r="F94" s="13">
        <v>-500</v>
      </c>
      <c r="G94" s="13">
        <v>-4400</v>
      </c>
      <c r="H94" s="13">
        <v>-1000</v>
      </c>
      <c r="I94" s="13">
        <v>200</v>
      </c>
      <c r="J94" s="13">
        <v>-61600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58500</v>
      </c>
      <c r="F100" s="13">
        <v>-7900</v>
      </c>
      <c r="G100" s="13">
        <v>-700</v>
      </c>
      <c r="H100" s="13">
        <v>-7700</v>
      </c>
      <c r="I100" s="13">
        <v>-5300</v>
      </c>
      <c r="J100" s="13">
        <v>43000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40200</v>
      </c>
      <c r="F102" s="13">
        <v>-1200</v>
      </c>
      <c r="G102" s="13">
        <v>-1500</v>
      </c>
      <c r="H102" s="13">
        <v>3200</v>
      </c>
      <c r="I102" s="13">
        <v>-3900</v>
      </c>
      <c r="J102" s="13">
        <v>-14400</v>
      </c>
      <c r="K102" s="13">
        <v>-1800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16700</v>
      </c>
      <c r="E8" s="13">
        <v>24100</v>
      </c>
      <c r="F8" s="13">
        <v>22300</v>
      </c>
      <c r="G8" s="13">
        <v>35700</v>
      </c>
      <c r="H8" s="13">
        <v>33200</v>
      </c>
      <c r="I8" s="13">
        <v>19500</v>
      </c>
      <c r="J8" s="13">
        <v>18100</v>
      </c>
      <c r="K8" s="13">
        <v>19900</v>
      </c>
    </row>
    <row r="9" spans="1:11" x14ac:dyDescent="0.2">
      <c r="C9" s="11" t="s">
        <v>22</v>
      </c>
      <c r="D9" s="13">
        <v>13500</v>
      </c>
      <c r="E9" s="13">
        <v>19900</v>
      </c>
      <c r="F9" s="13">
        <v>17400</v>
      </c>
      <c r="G9" s="13">
        <v>27300</v>
      </c>
      <c r="H9" s="13">
        <v>27300</v>
      </c>
      <c r="I9" s="13">
        <v>16100</v>
      </c>
      <c r="J9" s="13">
        <v>15400</v>
      </c>
      <c r="K9" s="13">
        <v>17000</v>
      </c>
    </row>
    <row r="10" spans="1:11" x14ac:dyDescent="0.2">
      <c r="C10" s="11" t="s">
        <v>23</v>
      </c>
      <c r="D10" s="13">
        <v>3200</v>
      </c>
      <c r="E10" s="13">
        <v>4200</v>
      </c>
      <c r="F10" s="13">
        <v>4900</v>
      </c>
      <c r="G10" s="13">
        <v>8400</v>
      </c>
      <c r="H10" s="13">
        <v>5900</v>
      </c>
      <c r="I10" s="13">
        <v>3400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22500</v>
      </c>
      <c r="F17" s="13">
        <v>20300</v>
      </c>
      <c r="G17" s="13">
        <v>30700</v>
      </c>
      <c r="H17" s="13">
        <v>30500</v>
      </c>
      <c r="I17" s="13">
        <v>19200</v>
      </c>
      <c r="J17" s="13">
        <v>19400</v>
      </c>
      <c r="K17" s="13">
        <v>22200</v>
      </c>
    </row>
    <row r="18" spans="3:11" x14ac:dyDescent="0.2">
      <c r="C18" s="11" t="s">
        <v>30</v>
      </c>
      <c r="D18" s="13">
        <v>-1400</v>
      </c>
      <c r="E18" s="13">
        <v>1600</v>
      </c>
      <c r="F18" s="13">
        <v>2000</v>
      </c>
      <c r="G18" s="13">
        <v>5000</v>
      </c>
      <c r="H18" s="13">
        <v>2700</v>
      </c>
      <c r="I18" s="13">
        <v>300</v>
      </c>
      <c r="J18" s="13">
        <v>-1300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1700</v>
      </c>
      <c r="F21" s="13">
        <v>2000</v>
      </c>
      <c r="G21" s="13">
        <v>5400</v>
      </c>
      <c r="H21" s="13">
        <v>3100</v>
      </c>
      <c r="I21" s="13">
        <v>700</v>
      </c>
      <c r="J21" s="13">
        <v>-900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1600</v>
      </c>
      <c r="F23" s="13">
        <v>1900</v>
      </c>
      <c r="G23" s="13">
        <v>5000</v>
      </c>
      <c r="H23" s="13">
        <v>2700</v>
      </c>
      <c r="I23" s="13">
        <v>200</v>
      </c>
      <c r="J23" s="13">
        <v>-1400</v>
      </c>
      <c r="K23" s="13">
        <v>-2400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200</v>
      </c>
      <c r="G24" s="13">
        <v>100</v>
      </c>
      <c r="H24" s="13">
        <v>-300</v>
      </c>
      <c r="I24" s="13">
        <v>-300</v>
      </c>
      <c r="J24" s="13">
        <v>-200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1400</v>
      </c>
      <c r="F26" s="13">
        <v>1700</v>
      </c>
      <c r="G26" s="13">
        <v>4800</v>
      </c>
      <c r="H26" s="13">
        <v>3000</v>
      </c>
      <c r="I26" s="13">
        <v>600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1400</v>
      </c>
      <c r="F27" s="13">
        <v>1700</v>
      </c>
      <c r="G27" s="13">
        <v>4800</v>
      </c>
      <c r="H27" s="13">
        <v>3000</v>
      </c>
      <c r="I27" s="13">
        <v>600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>
        <v>0</v>
      </c>
      <c r="I29" s="13">
        <v>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1400</v>
      </c>
      <c r="F33" s="13">
        <v>1700</v>
      </c>
      <c r="G33" s="13">
        <v>1500</v>
      </c>
      <c r="H33" s="13">
        <v>3000</v>
      </c>
      <c r="I33" s="13">
        <v>600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1400</v>
      </c>
      <c r="F35" s="13">
        <v>1700</v>
      </c>
      <c r="G35" s="13">
        <v>1500</v>
      </c>
      <c r="H35" s="13">
        <v>3000</v>
      </c>
      <c r="I35" s="13">
        <v>600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7800</v>
      </c>
      <c r="F41" s="13">
        <v>1100</v>
      </c>
      <c r="G41" s="13">
        <v>5700</v>
      </c>
      <c r="H41" s="13">
        <v>800</v>
      </c>
      <c r="I41" s="13">
        <v>5200</v>
      </c>
      <c r="J41" s="13">
        <v>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55300</v>
      </c>
      <c r="F43" s="13">
        <v>54600</v>
      </c>
      <c r="G43" s="13">
        <v>54000</v>
      </c>
      <c r="H43" s="13">
        <v>37000</v>
      </c>
      <c r="I43" s="13">
        <v>31600</v>
      </c>
      <c r="J43" s="13">
        <v>38200</v>
      </c>
      <c r="K43" s="13">
        <v>50400</v>
      </c>
    </row>
    <row r="44" spans="2:11" x14ac:dyDescent="0.2">
      <c r="C44" s="11" t="s">
        <v>52</v>
      </c>
      <c r="D44" s="13">
        <v>5800</v>
      </c>
      <c r="E44" s="13">
        <v>5900</v>
      </c>
      <c r="F44" s="13">
        <v>6200</v>
      </c>
      <c r="G44" s="13">
        <v>6400</v>
      </c>
      <c r="H44" s="13">
        <v>6700</v>
      </c>
      <c r="I44" s="13">
        <v>2000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19900</v>
      </c>
      <c r="E45" s="13">
        <v>16100</v>
      </c>
      <c r="F45" s="13">
        <v>10900</v>
      </c>
      <c r="G45" s="13">
        <v>8800</v>
      </c>
      <c r="H45" s="13">
        <v>22300</v>
      </c>
      <c r="I45" s="13">
        <v>25300</v>
      </c>
      <c r="J45" s="13">
        <v>23500</v>
      </c>
      <c r="K45" s="13">
        <v>14300</v>
      </c>
    </row>
    <row r="46" spans="2:11" x14ac:dyDescent="0.2">
      <c r="C46" s="11" t="s">
        <v>54</v>
      </c>
      <c r="D46" s="13">
        <v>80300</v>
      </c>
      <c r="E46" s="13">
        <v>85100</v>
      </c>
      <c r="F46" s="13">
        <v>72900</v>
      </c>
      <c r="G46" s="13">
        <v>74900</v>
      </c>
      <c r="H46" s="13">
        <v>66700</v>
      </c>
      <c r="I46" s="13">
        <v>64100</v>
      </c>
      <c r="J46" s="13">
        <v>64300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4400</v>
      </c>
      <c r="H49" s="13">
        <v>4800</v>
      </c>
      <c r="I49" s="13">
        <v>5200</v>
      </c>
      <c r="J49" s="13">
        <v>5500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1500</v>
      </c>
      <c r="I52" s="13">
        <v>1600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</v>
      </c>
      <c r="E54" s="13">
        <v>89800</v>
      </c>
      <c r="F54" s="13">
        <v>77700</v>
      </c>
      <c r="G54" s="13">
        <v>79900</v>
      </c>
      <c r="H54" s="13">
        <v>73200</v>
      </c>
      <c r="I54" s="13">
        <v>71000</v>
      </c>
      <c r="J54" s="13">
        <v>71100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4600</v>
      </c>
      <c r="F57" s="13">
        <v>1300</v>
      </c>
      <c r="G57" s="13">
        <v>1600</v>
      </c>
      <c r="H57" s="13">
        <v>200</v>
      </c>
      <c r="I57" s="13">
        <v>100</v>
      </c>
      <c r="J57" s="13">
        <v>900</v>
      </c>
      <c r="K57" s="13">
        <v>2400</v>
      </c>
    </row>
    <row r="58" spans="3:11" x14ac:dyDescent="0.2">
      <c r="C58" s="11" t="s">
        <v>66</v>
      </c>
      <c r="D58" s="13">
        <v>4900</v>
      </c>
      <c r="E58" s="13">
        <v>7300</v>
      </c>
      <c r="F58" s="13" t="s">
        <v>92</v>
      </c>
      <c r="G58" s="13">
        <v>0</v>
      </c>
      <c r="H58" s="13">
        <v>0</v>
      </c>
      <c r="I58" s="13">
        <v>4300</v>
      </c>
      <c r="J58" s="13">
        <v>4500</v>
      </c>
      <c r="K58" s="13">
        <v>8000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1000</v>
      </c>
      <c r="H59" s="13">
        <v>700</v>
      </c>
      <c r="I59" s="13">
        <v>1000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9400</v>
      </c>
      <c r="E60" s="13">
        <v>12900</v>
      </c>
      <c r="F60" s="13">
        <v>2500</v>
      </c>
      <c r="G60" s="13">
        <v>2700</v>
      </c>
      <c r="H60" s="13">
        <v>900</v>
      </c>
      <c r="I60" s="13">
        <v>5400</v>
      </c>
      <c r="J60" s="13">
        <v>6600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4600</v>
      </c>
      <c r="F62" s="13">
        <v>4600</v>
      </c>
      <c r="G62" s="13">
        <v>4500</v>
      </c>
      <c r="H62" s="13">
        <v>2000</v>
      </c>
      <c r="I62" s="13">
        <v>2300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17500</v>
      </c>
      <c r="F66" s="13">
        <v>7100</v>
      </c>
      <c r="G66" s="13">
        <v>11400</v>
      </c>
      <c r="H66" s="13">
        <v>6200</v>
      </c>
      <c r="I66" s="13">
        <v>7700</v>
      </c>
      <c r="J66" s="13">
        <v>8800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32800</v>
      </c>
      <c r="F72" s="13">
        <v>31400</v>
      </c>
      <c r="G72" s="13">
        <v>29700</v>
      </c>
      <c r="H72" s="13">
        <v>28700</v>
      </c>
      <c r="I72" s="13">
        <v>25700</v>
      </c>
      <c r="J72" s="13">
        <v>25100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72300</v>
      </c>
      <c r="F76" s="13">
        <v>70700</v>
      </c>
      <c r="G76" s="13">
        <v>68400</v>
      </c>
      <c r="H76" s="13">
        <v>67000</v>
      </c>
      <c r="I76" s="13">
        <v>63300</v>
      </c>
      <c r="J76" s="13">
        <v>62300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1400</v>
      </c>
      <c r="F81" s="13">
        <v>1700</v>
      </c>
      <c r="G81" s="13">
        <v>1500</v>
      </c>
      <c r="H81" s="13">
        <v>3000</v>
      </c>
      <c r="I81" s="13">
        <v>600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400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-700</v>
      </c>
      <c r="F89" s="13">
        <v>-400</v>
      </c>
      <c r="G89" s="13">
        <v>4000</v>
      </c>
      <c r="H89" s="13">
        <v>-3400</v>
      </c>
      <c r="I89" s="13">
        <v>-10800</v>
      </c>
      <c r="J89" s="13">
        <v>8800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15800</v>
      </c>
      <c r="J94" s="13">
        <v>-7600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7300</v>
      </c>
      <c r="F100" s="13">
        <v>-4200</v>
      </c>
      <c r="G100" s="13">
        <v>900</v>
      </c>
      <c r="H100" s="13">
        <v>-1000</v>
      </c>
      <c r="I100" s="13">
        <v>-200</v>
      </c>
      <c r="J100" s="13">
        <v>-3500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6700</v>
      </c>
      <c r="F102" s="13">
        <v>-4600</v>
      </c>
      <c r="G102" s="13">
        <v>4900</v>
      </c>
      <c r="H102" s="13">
        <v>-4400</v>
      </c>
      <c r="I102" s="13">
        <v>4900</v>
      </c>
      <c r="J102" s="13">
        <v>-2300</v>
      </c>
      <c r="K102" s="13">
        <v>-3300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80800</v>
      </c>
      <c r="E8" s="13">
        <v>73200</v>
      </c>
      <c r="F8" s="13">
        <v>77800</v>
      </c>
      <c r="G8" s="13">
        <v>76700</v>
      </c>
      <c r="H8" s="13">
        <v>70200</v>
      </c>
      <c r="I8" s="13">
        <v>74400</v>
      </c>
      <c r="J8" s="13">
        <v>77300</v>
      </c>
      <c r="K8" s="13">
        <v>75500</v>
      </c>
    </row>
    <row r="9" spans="1:11" x14ac:dyDescent="0.2">
      <c r="C9" s="11" t="s">
        <v>22</v>
      </c>
      <c r="D9" s="13">
        <v>45600</v>
      </c>
      <c r="E9" s="13">
        <v>41200</v>
      </c>
      <c r="F9" s="13">
        <v>42800</v>
      </c>
      <c r="G9" s="13">
        <v>43000</v>
      </c>
      <c r="H9" s="13">
        <v>38500</v>
      </c>
      <c r="I9" s="13">
        <v>39900</v>
      </c>
      <c r="J9" s="13">
        <v>40400</v>
      </c>
      <c r="K9" s="13">
        <v>38000</v>
      </c>
    </row>
    <row r="10" spans="1:11" x14ac:dyDescent="0.2">
      <c r="C10" s="11" t="s">
        <v>23</v>
      </c>
      <c r="D10" s="13">
        <v>35200</v>
      </c>
      <c r="E10" s="13">
        <v>32000</v>
      </c>
      <c r="F10" s="13">
        <v>35000</v>
      </c>
      <c r="G10" s="13">
        <v>33700</v>
      </c>
      <c r="H10" s="13">
        <v>31700</v>
      </c>
      <c r="I10" s="13">
        <v>34500</v>
      </c>
      <c r="J10" s="13">
        <v>36900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19000</v>
      </c>
      <c r="F15" s="13">
        <v>19400</v>
      </c>
      <c r="G15" s="13">
        <v>18900</v>
      </c>
      <c r="H15" s="13">
        <v>18800</v>
      </c>
      <c r="I15" s="13">
        <v>18300</v>
      </c>
      <c r="J15" s="13">
        <v>17600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65000</v>
      </c>
      <c r="F17" s="13">
        <v>66700</v>
      </c>
      <c r="G17" s="13">
        <v>65900</v>
      </c>
      <c r="H17" s="13">
        <v>61900</v>
      </c>
      <c r="I17" s="13">
        <v>62100</v>
      </c>
      <c r="J17" s="13">
        <v>61400</v>
      </c>
      <c r="K17" s="13">
        <v>58300</v>
      </c>
    </row>
    <row r="18" spans="3:11" x14ac:dyDescent="0.2">
      <c r="C18" s="11" t="s">
        <v>30</v>
      </c>
      <c r="D18" s="13">
        <v>11500</v>
      </c>
      <c r="E18" s="13">
        <v>8200</v>
      </c>
      <c r="F18" s="13">
        <v>11100</v>
      </c>
      <c r="G18" s="13">
        <v>10800</v>
      </c>
      <c r="H18" s="13">
        <v>8300</v>
      </c>
      <c r="I18" s="13">
        <v>12300</v>
      </c>
      <c r="J18" s="13">
        <v>15900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600</v>
      </c>
      <c r="H20" s="13">
        <v>100</v>
      </c>
      <c r="I20" s="13">
        <v>-500</v>
      </c>
      <c r="J20" s="13">
        <v>-4000</v>
      </c>
      <c r="K20" s="13">
        <v>-100</v>
      </c>
    </row>
    <row r="21" spans="3:11" x14ac:dyDescent="0.2">
      <c r="C21" s="11" t="s">
        <v>33</v>
      </c>
      <c r="D21" s="13">
        <v>30600</v>
      </c>
      <c r="E21" s="13">
        <v>27400</v>
      </c>
      <c r="F21" s="13">
        <v>30700</v>
      </c>
      <c r="G21" s="13">
        <v>30200</v>
      </c>
      <c r="H21" s="13">
        <v>27200</v>
      </c>
      <c r="I21" s="13">
        <v>30100</v>
      </c>
      <c r="J21" s="13">
        <v>29500</v>
      </c>
      <c r="K21" s="13">
        <v>33700</v>
      </c>
    </row>
    <row r="22" spans="3:11" x14ac:dyDescent="0.2">
      <c r="C22" s="11" t="s">
        <v>34</v>
      </c>
      <c r="D22" s="13">
        <v>11000</v>
      </c>
      <c r="E22" s="13">
        <v>11400</v>
      </c>
      <c r="F22" s="13">
        <v>10500</v>
      </c>
      <c r="G22" s="13">
        <v>10000</v>
      </c>
      <c r="H22" s="13">
        <v>9400</v>
      </c>
      <c r="I22" s="13">
        <v>9400</v>
      </c>
      <c r="J22" s="13">
        <v>8900</v>
      </c>
      <c r="K22" s="13">
        <v>8900</v>
      </c>
    </row>
    <row r="23" spans="3:11" x14ac:dyDescent="0.2">
      <c r="C23" s="11" t="s">
        <v>35</v>
      </c>
      <c r="D23" s="13">
        <v>800</v>
      </c>
      <c r="E23" s="13">
        <v>-3000</v>
      </c>
      <c r="F23" s="13">
        <v>800</v>
      </c>
      <c r="G23" s="13">
        <v>1400</v>
      </c>
      <c r="H23" s="13">
        <v>-1000</v>
      </c>
      <c r="I23" s="13">
        <v>2400</v>
      </c>
      <c r="J23" s="13">
        <v>2900</v>
      </c>
      <c r="K23" s="13">
        <v>8200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-3200</v>
      </c>
      <c r="F26" s="13">
        <v>700</v>
      </c>
      <c r="G26" s="13">
        <v>1400</v>
      </c>
      <c r="H26" s="13">
        <v>-1100</v>
      </c>
      <c r="I26" s="13">
        <v>2300</v>
      </c>
      <c r="J26" s="13">
        <v>2700</v>
      </c>
      <c r="K26" s="13">
        <v>7600</v>
      </c>
    </row>
    <row r="27" spans="3:11" x14ac:dyDescent="0.2">
      <c r="C27" s="11" t="s">
        <v>38</v>
      </c>
      <c r="D27" s="13">
        <v>600</v>
      </c>
      <c r="E27" s="13">
        <v>-3200</v>
      </c>
      <c r="F27" s="13">
        <v>700</v>
      </c>
      <c r="G27" s="13">
        <v>1400</v>
      </c>
      <c r="H27" s="13">
        <v>-1100</v>
      </c>
      <c r="I27" s="13">
        <v>2300</v>
      </c>
      <c r="J27" s="13">
        <v>2700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-600</v>
      </c>
      <c r="H32" s="13">
        <v>-100</v>
      </c>
      <c r="I32" s="13">
        <v>500</v>
      </c>
      <c r="J32" s="13">
        <v>4000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-3200</v>
      </c>
      <c r="F33" s="13">
        <v>700</v>
      </c>
      <c r="G33" s="13">
        <v>1400</v>
      </c>
      <c r="H33" s="13">
        <v>-1100</v>
      </c>
      <c r="I33" s="13">
        <v>2300</v>
      </c>
      <c r="J33" s="13">
        <v>2700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-3200</v>
      </c>
      <c r="F35" s="13">
        <v>700</v>
      </c>
      <c r="G35" s="13">
        <v>1400</v>
      </c>
      <c r="H35" s="13">
        <v>-1100</v>
      </c>
      <c r="I35" s="13">
        <v>2300</v>
      </c>
      <c r="J35" s="13">
        <v>2700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55100</v>
      </c>
      <c r="F41" s="13">
        <v>50800</v>
      </c>
      <c r="G41" s="13">
        <v>62100</v>
      </c>
      <c r="H41" s="13">
        <v>35100</v>
      </c>
      <c r="I41" s="13">
        <v>28800</v>
      </c>
      <c r="J41" s="13">
        <v>45600</v>
      </c>
      <c r="K41" s="13">
        <v>57300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>
        <v>25000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20600</v>
      </c>
      <c r="E43" s="13">
        <v>16600</v>
      </c>
      <c r="F43" s="13">
        <v>16100</v>
      </c>
      <c r="G43" s="13">
        <v>30700</v>
      </c>
      <c r="H43" s="13">
        <v>27400</v>
      </c>
      <c r="I43" s="13">
        <v>25800</v>
      </c>
      <c r="J43" s="13">
        <v>26100</v>
      </c>
      <c r="K43" s="13">
        <v>20200</v>
      </c>
    </row>
    <row r="44" spans="2:11" x14ac:dyDescent="0.2">
      <c r="C44" s="11" t="s">
        <v>52</v>
      </c>
      <c r="D44" s="13">
        <v>10600</v>
      </c>
      <c r="E44" s="13">
        <v>7100</v>
      </c>
      <c r="F44" s="13">
        <v>7500</v>
      </c>
      <c r="G44" s="13">
        <v>8000</v>
      </c>
      <c r="H44" s="13">
        <v>7500</v>
      </c>
      <c r="I44" s="13">
        <v>7400</v>
      </c>
      <c r="J44" s="13">
        <v>7300</v>
      </c>
      <c r="K44" s="13">
        <v>6900</v>
      </c>
    </row>
    <row r="45" spans="2:11" x14ac:dyDescent="0.2">
      <c r="C45" s="11" t="s">
        <v>53</v>
      </c>
      <c r="D45" s="13">
        <v>16300</v>
      </c>
      <c r="E45" s="13">
        <v>17800</v>
      </c>
      <c r="F45" s="13">
        <v>16600</v>
      </c>
      <c r="G45" s="13">
        <v>11300</v>
      </c>
      <c r="H45" s="13">
        <v>11900</v>
      </c>
      <c r="I45" s="13">
        <v>11700</v>
      </c>
      <c r="J45" s="13">
        <v>11800</v>
      </c>
      <c r="K45" s="13">
        <v>9400</v>
      </c>
    </row>
    <row r="46" spans="2:11" x14ac:dyDescent="0.2">
      <c r="C46" s="11" t="s">
        <v>54</v>
      </c>
      <c r="D46" s="13">
        <v>97900</v>
      </c>
      <c r="E46" s="13">
        <v>96700</v>
      </c>
      <c r="F46" s="13">
        <v>91000</v>
      </c>
      <c r="G46" s="13">
        <v>112100</v>
      </c>
      <c r="H46" s="13">
        <v>107000</v>
      </c>
      <c r="I46" s="13">
        <v>98700</v>
      </c>
      <c r="J46" s="13">
        <v>90700</v>
      </c>
      <c r="K46" s="13">
        <v>93800</v>
      </c>
    </row>
    <row r="47" spans="2:11" x14ac:dyDescent="0.2">
      <c r="C47" s="11" t="s">
        <v>55</v>
      </c>
      <c r="D47" s="13">
        <v>26000</v>
      </c>
      <c r="E47" s="13">
        <v>10500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1689400</v>
      </c>
      <c r="E48" s="13">
        <v>1706400</v>
      </c>
      <c r="F48" s="13">
        <v>1724200</v>
      </c>
      <c r="G48" s="13">
        <v>1741800</v>
      </c>
      <c r="H48" s="13">
        <v>1703300</v>
      </c>
      <c r="I48" s="13">
        <v>1694900</v>
      </c>
      <c r="J48" s="13">
        <v>1699500</v>
      </c>
      <c r="K48" s="13">
        <v>1631000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1813300</v>
      </c>
      <c r="E54" s="13">
        <v>1813500</v>
      </c>
      <c r="F54" s="13">
        <v>1825700</v>
      </c>
      <c r="G54" s="13">
        <v>1853900</v>
      </c>
      <c r="H54" s="13">
        <v>1810300</v>
      </c>
      <c r="I54" s="13">
        <v>1793600</v>
      </c>
      <c r="J54" s="13">
        <v>1790300</v>
      </c>
      <c r="K54" s="13">
        <v>1724800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10200</v>
      </c>
      <c r="F57" s="13">
        <v>7600</v>
      </c>
      <c r="G57" s="13">
        <v>8100</v>
      </c>
      <c r="H57" s="13">
        <v>8100</v>
      </c>
      <c r="I57" s="13">
        <v>7900</v>
      </c>
      <c r="J57" s="13">
        <v>5600</v>
      </c>
      <c r="K57" s="13">
        <v>6400</v>
      </c>
    </row>
    <row r="58" spans="3:11" x14ac:dyDescent="0.2">
      <c r="C58" s="11" t="s">
        <v>66</v>
      </c>
      <c r="D58" s="13">
        <v>70300</v>
      </c>
      <c r="E58" s="13">
        <v>73300</v>
      </c>
      <c r="F58" s="13">
        <v>76300</v>
      </c>
      <c r="G58" s="13">
        <v>81600</v>
      </c>
      <c r="H58" s="13">
        <v>85000</v>
      </c>
      <c r="I58" s="13">
        <v>72000</v>
      </c>
      <c r="J58" s="13">
        <v>215500</v>
      </c>
      <c r="K58" s="13">
        <v>103500</v>
      </c>
    </row>
    <row r="59" spans="3:11" x14ac:dyDescent="0.2">
      <c r="C59" s="11" t="s">
        <v>67</v>
      </c>
      <c r="D59" s="13">
        <v>26200</v>
      </c>
      <c r="E59" s="13">
        <v>22500</v>
      </c>
      <c r="F59" s="13">
        <v>17800</v>
      </c>
      <c r="G59" s="13">
        <v>20800</v>
      </c>
      <c r="H59" s="13">
        <v>14200</v>
      </c>
      <c r="I59" s="13">
        <v>18900</v>
      </c>
      <c r="J59" s="13">
        <v>18900</v>
      </c>
      <c r="K59" s="13">
        <v>17800</v>
      </c>
    </row>
    <row r="60" spans="3:11" x14ac:dyDescent="0.2">
      <c r="C60" s="11" t="s">
        <v>68</v>
      </c>
      <c r="D60" s="13">
        <v>103700</v>
      </c>
      <c r="E60" s="13">
        <v>106000</v>
      </c>
      <c r="F60" s="13">
        <v>101700</v>
      </c>
      <c r="G60" s="13">
        <v>110400</v>
      </c>
      <c r="H60" s="13">
        <v>107300</v>
      </c>
      <c r="I60" s="13">
        <v>98800</v>
      </c>
      <c r="J60" s="13">
        <v>240100</v>
      </c>
      <c r="K60" s="13">
        <v>127700</v>
      </c>
    </row>
    <row r="61" spans="3:11" x14ac:dyDescent="0.2">
      <c r="C61" s="11" t="s">
        <v>69</v>
      </c>
      <c r="D61" s="13">
        <v>750800</v>
      </c>
      <c r="E61" s="13">
        <v>749800</v>
      </c>
      <c r="F61" s="13">
        <v>763100</v>
      </c>
      <c r="G61" s="13">
        <v>780200</v>
      </c>
      <c r="H61" s="13">
        <v>741300</v>
      </c>
      <c r="I61" s="13">
        <v>732400</v>
      </c>
      <c r="J61" s="13">
        <v>590500</v>
      </c>
      <c r="K61" s="13">
        <v>640700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854500</v>
      </c>
      <c r="E66" s="13">
        <v>855800</v>
      </c>
      <c r="F66" s="13">
        <v>864800</v>
      </c>
      <c r="G66" s="13">
        <v>890700</v>
      </c>
      <c r="H66" s="13">
        <v>848600</v>
      </c>
      <c r="I66" s="13">
        <v>831200</v>
      </c>
      <c r="J66" s="13">
        <v>830600</v>
      </c>
      <c r="K66" s="13">
        <v>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368300</v>
      </c>
      <c r="E72" s="13">
        <v>367700</v>
      </c>
      <c r="F72" s="13">
        <v>370800</v>
      </c>
      <c r="G72" s="13">
        <v>373500</v>
      </c>
      <c r="H72" s="13">
        <v>372100</v>
      </c>
      <c r="I72" s="13">
        <v>373200</v>
      </c>
      <c r="J72" s="13">
        <v>370900</v>
      </c>
      <c r="K72" s="13">
        <v>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958800</v>
      </c>
      <c r="E76" s="13">
        <v>957700</v>
      </c>
      <c r="F76" s="13">
        <v>960900</v>
      </c>
      <c r="G76" s="13">
        <v>963200</v>
      </c>
      <c r="H76" s="13">
        <v>961800</v>
      </c>
      <c r="I76" s="13">
        <v>962400</v>
      </c>
      <c r="J76" s="13">
        <v>959700</v>
      </c>
      <c r="K76" s="13">
        <v>956500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-3200</v>
      </c>
      <c r="F81" s="13">
        <v>700</v>
      </c>
      <c r="G81" s="13">
        <v>1400</v>
      </c>
      <c r="H81" s="13">
        <v>-1100</v>
      </c>
      <c r="I81" s="13">
        <v>2300</v>
      </c>
      <c r="J81" s="13">
        <v>2700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19000</v>
      </c>
      <c r="F83" s="13">
        <v>19400</v>
      </c>
      <c r="G83" s="13">
        <v>18900</v>
      </c>
      <c r="H83" s="13">
        <v>18800</v>
      </c>
      <c r="I83" s="13">
        <v>18300</v>
      </c>
      <c r="J83" s="13">
        <v>17600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21000</v>
      </c>
      <c r="F89" s="13">
        <v>22100</v>
      </c>
      <c r="G89" s="13">
        <v>24000</v>
      </c>
      <c r="H89" s="13">
        <v>11900</v>
      </c>
      <c r="I89" s="13">
        <v>24100</v>
      </c>
      <c r="J89" s="13">
        <v>15900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200</v>
      </c>
      <c r="I91" s="13">
        <v>-700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100</v>
      </c>
      <c r="F94" s="13">
        <v>-10500</v>
      </c>
      <c r="G94" s="13">
        <v>-32400</v>
      </c>
      <c r="H94" s="13">
        <v>-26900</v>
      </c>
      <c r="I94" s="13">
        <v>-38100</v>
      </c>
      <c r="J94" s="13">
        <v>-85600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-16900</v>
      </c>
      <c r="F100" s="13">
        <v>-22900</v>
      </c>
      <c r="G100" s="13">
        <v>35400</v>
      </c>
      <c r="H100" s="13">
        <v>21300</v>
      </c>
      <c r="I100" s="13">
        <v>-2900</v>
      </c>
      <c r="J100" s="13">
        <v>58100</v>
      </c>
      <c r="K100" s="13">
        <v>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4300</v>
      </c>
      <c r="F102" s="13">
        <v>-11300</v>
      </c>
      <c r="G102" s="13">
        <v>27000</v>
      </c>
      <c r="H102" s="13">
        <v>6300</v>
      </c>
      <c r="I102" s="13">
        <v>-16900</v>
      </c>
      <c r="J102" s="13">
        <v>-11600</v>
      </c>
      <c r="K102" s="13">
        <v>7400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1400</v>
      </c>
      <c r="G12" s="13">
        <v>1600</v>
      </c>
      <c r="H12" s="13">
        <v>2900</v>
      </c>
      <c r="I12" s="13">
        <v>3200</v>
      </c>
      <c r="J12" s="13">
        <v>3400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4800</v>
      </c>
      <c r="G17" s="13">
        <v>4700</v>
      </c>
      <c r="H17" s="13">
        <v>6300</v>
      </c>
      <c r="I17" s="13">
        <v>6900</v>
      </c>
      <c r="J17" s="13">
        <v>6700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-4800</v>
      </c>
      <c r="G18" s="13">
        <v>-4700</v>
      </c>
      <c r="H18" s="13">
        <v>-6300</v>
      </c>
      <c r="I18" s="13">
        <v>-6900</v>
      </c>
      <c r="J18" s="13">
        <v>-6700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-10100</v>
      </c>
      <c r="F20" s="13">
        <v>100</v>
      </c>
      <c r="G20" s="13">
        <v>0</v>
      </c>
      <c r="H20" s="13">
        <v>-3000</v>
      </c>
      <c r="I20" s="13">
        <v>600</v>
      </c>
      <c r="J20" s="13">
        <v>300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-4700</v>
      </c>
      <c r="G21" s="13">
        <v>-4600</v>
      </c>
      <c r="H21" s="13">
        <v>-9200</v>
      </c>
      <c r="I21" s="13">
        <v>-6200</v>
      </c>
      <c r="J21" s="13">
        <v>-6200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-12900</v>
      </c>
      <c r="F23" s="13">
        <v>-4800</v>
      </c>
      <c r="G23" s="13">
        <v>-4700</v>
      </c>
      <c r="H23" s="13">
        <v>-9400</v>
      </c>
      <c r="I23" s="13">
        <v>-6300</v>
      </c>
      <c r="J23" s="13">
        <v>-6400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-12900</v>
      </c>
      <c r="F26" s="13">
        <v>-4800</v>
      </c>
      <c r="G26" s="13">
        <v>-4700</v>
      </c>
      <c r="H26" s="13">
        <v>-9400</v>
      </c>
      <c r="I26" s="13">
        <v>-6300</v>
      </c>
      <c r="J26" s="13">
        <v>-6400</v>
      </c>
      <c r="K26" s="13">
        <v>-5400</v>
      </c>
    </row>
    <row r="27" spans="3:11" x14ac:dyDescent="0.2">
      <c r="C27" s="11" t="s">
        <v>38</v>
      </c>
      <c r="D27" s="13">
        <v>-3200</v>
      </c>
      <c r="E27" s="13">
        <v>-12900</v>
      </c>
      <c r="F27" s="13">
        <v>-4800</v>
      </c>
      <c r="G27" s="13">
        <v>-4700</v>
      </c>
      <c r="H27" s="13">
        <v>-9400</v>
      </c>
      <c r="I27" s="13">
        <v>-6300</v>
      </c>
      <c r="J27" s="13">
        <v>-6400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10100</v>
      </c>
      <c r="F32" s="13">
        <v>-100</v>
      </c>
      <c r="G32" s="13">
        <v>0</v>
      </c>
      <c r="H32" s="13">
        <v>3000</v>
      </c>
      <c r="I32" s="13">
        <v>-600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-3200</v>
      </c>
      <c r="E33" s="13">
        <v>-12900</v>
      </c>
      <c r="F33" s="13">
        <v>-4800</v>
      </c>
      <c r="G33" s="13">
        <v>-4700</v>
      </c>
      <c r="H33" s="13">
        <v>-9400</v>
      </c>
      <c r="I33" s="13">
        <v>-6300</v>
      </c>
      <c r="J33" s="13">
        <v>-6400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-12900</v>
      </c>
      <c r="F35" s="13">
        <v>-4800</v>
      </c>
      <c r="G35" s="13">
        <v>-4700</v>
      </c>
      <c r="H35" s="13">
        <v>-9400</v>
      </c>
      <c r="I35" s="13">
        <v>-6300</v>
      </c>
      <c r="J35" s="13">
        <v>-6400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22300</v>
      </c>
      <c r="F41" s="13">
        <v>11600</v>
      </c>
      <c r="G41" s="13">
        <v>12900</v>
      </c>
      <c r="H41" s="13">
        <v>16400</v>
      </c>
      <c r="I41" s="13">
        <v>14300</v>
      </c>
      <c r="J41" s="13">
        <v>14400</v>
      </c>
      <c r="K41" s="13">
        <v>21500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7500</v>
      </c>
      <c r="J42" s="13">
        <v>11600</v>
      </c>
      <c r="K42" s="13">
        <v>11600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1500</v>
      </c>
      <c r="G45" s="13">
        <v>900</v>
      </c>
      <c r="H45" s="13">
        <v>800</v>
      </c>
      <c r="I45" s="13">
        <v>1000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20300</v>
      </c>
      <c r="E46" s="13">
        <v>23600</v>
      </c>
      <c r="F46" s="13">
        <v>13100</v>
      </c>
      <c r="G46" s="13">
        <v>13800</v>
      </c>
      <c r="H46" s="13">
        <v>18000</v>
      </c>
      <c r="I46" s="13">
        <v>22900</v>
      </c>
      <c r="J46" s="13">
        <v>27400</v>
      </c>
      <c r="K46" s="13">
        <v>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</v>
      </c>
      <c r="F52" s="13">
        <v>100</v>
      </c>
      <c r="G52" s="13">
        <v>100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23900</v>
      </c>
      <c r="F54" s="13">
        <v>13300</v>
      </c>
      <c r="G54" s="13">
        <v>14000</v>
      </c>
      <c r="H54" s="13">
        <v>18600</v>
      </c>
      <c r="I54" s="13">
        <v>23600</v>
      </c>
      <c r="J54" s="13">
        <v>29000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1200</v>
      </c>
      <c r="G57" s="13">
        <v>1000</v>
      </c>
      <c r="H57" s="13">
        <v>1300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24500</v>
      </c>
      <c r="F59" s="13">
        <v>2400</v>
      </c>
      <c r="G59" s="13">
        <v>1700</v>
      </c>
      <c r="H59" s="13">
        <v>1900</v>
      </c>
      <c r="I59" s="13">
        <v>2600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2900</v>
      </c>
      <c r="E60" s="13">
        <v>25700</v>
      </c>
      <c r="F60" s="13">
        <v>4100</v>
      </c>
      <c r="G60" s="13">
        <v>3100</v>
      </c>
      <c r="H60" s="13">
        <v>3600</v>
      </c>
      <c r="I60" s="13">
        <v>3900</v>
      </c>
      <c r="J60" s="13">
        <v>4100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500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400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25800</v>
      </c>
      <c r="F66" s="13">
        <v>5000</v>
      </c>
      <c r="G66" s="13">
        <v>3900</v>
      </c>
      <c r="H66" s="13">
        <v>4300</v>
      </c>
      <c r="I66" s="13">
        <v>4600</v>
      </c>
      <c r="J66" s="13">
        <v>5000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-201600</v>
      </c>
      <c r="F72" s="13">
        <v>-188700</v>
      </c>
      <c r="G72" s="13">
        <v>-183900</v>
      </c>
      <c r="H72" s="13">
        <v>-179200</v>
      </c>
      <c r="I72" s="13">
        <v>-169900</v>
      </c>
      <c r="J72" s="13">
        <v>-163600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-1900</v>
      </c>
      <c r="F76" s="13">
        <v>8300</v>
      </c>
      <c r="G76" s="13">
        <v>10100</v>
      </c>
      <c r="H76" s="13">
        <v>14300</v>
      </c>
      <c r="I76" s="13">
        <v>19000</v>
      </c>
      <c r="J76" s="13">
        <v>24000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-3200</v>
      </c>
      <c r="E81" s="13">
        <v>-12900</v>
      </c>
      <c r="F81" s="13">
        <v>-4800</v>
      </c>
      <c r="G81" s="13">
        <v>-4700</v>
      </c>
      <c r="H81" s="13">
        <v>-9400</v>
      </c>
      <c r="I81" s="13">
        <v>-6300</v>
      </c>
      <c r="J81" s="13">
        <v>-6400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-3700</v>
      </c>
      <c r="G89" s="13">
        <v>-4100</v>
      </c>
      <c r="H89" s="13">
        <v>-4600</v>
      </c>
      <c r="I89" s="13">
        <v>-4800</v>
      </c>
      <c r="J89" s="13">
        <v>-6100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700</v>
      </c>
      <c r="H94" s="13">
        <v>6800</v>
      </c>
      <c r="I94" s="13">
        <v>4800</v>
      </c>
      <c r="J94" s="13">
        <v>-800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13600</v>
      </c>
      <c r="F100" s="13">
        <v>2400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10400</v>
      </c>
      <c r="F102" s="13">
        <v>-1300</v>
      </c>
      <c r="G102" s="13">
        <v>-3500</v>
      </c>
      <c r="H102" s="13">
        <v>2100</v>
      </c>
      <c r="I102" s="13">
        <v>-100</v>
      </c>
      <c r="J102" s="13">
        <v>-7000</v>
      </c>
      <c r="K102" s="13">
        <v>-10900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40700</v>
      </c>
      <c r="E8" s="13">
        <v>30300</v>
      </c>
      <c r="F8" s="13">
        <v>31900</v>
      </c>
      <c r="G8" s="13">
        <v>27500</v>
      </c>
      <c r="H8" s="13">
        <v>38900</v>
      </c>
      <c r="I8" s="13">
        <v>28700</v>
      </c>
      <c r="J8" s="13">
        <v>40900</v>
      </c>
      <c r="K8" s="13">
        <v>30000</v>
      </c>
    </row>
    <row r="9" spans="1:11" x14ac:dyDescent="0.2">
      <c r="C9" s="11" t="s">
        <v>22</v>
      </c>
      <c r="D9" s="13">
        <v>18000</v>
      </c>
      <c r="E9" s="13">
        <v>12500</v>
      </c>
      <c r="F9" s="13">
        <v>15700</v>
      </c>
      <c r="G9" s="13">
        <v>13500</v>
      </c>
      <c r="H9" s="13">
        <v>17000</v>
      </c>
      <c r="I9" s="13">
        <v>29500</v>
      </c>
      <c r="J9" s="13">
        <v>14300</v>
      </c>
      <c r="K9" s="13">
        <v>16400</v>
      </c>
    </row>
    <row r="10" spans="1:11" x14ac:dyDescent="0.2">
      <c r="C10" s="11" t="s">
        <v>23</v>
      </c>
      <c r="D10" s="13">
        <v>22700</v>
      </c>
      <c r="E10" s="13">
        <v>17800</v>
      </c>
      <c r="F10" s="13">
        <v>16200</v>
      </c>
      <c r="G10" s="13">
        <v>14000</v>
      </c>
      <c r="H10" s="13">
        <v>21900</v>
      </c>
      <c r="I10" s="13">
        <v>-800</v>
      </c>
      <c r="J10" s="13">
        <v>26600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9000</v>
      </c>
      <c r="F12" s="13">
        <v>10400</v>
      </c>
      <c r="G12" s="13">
        <v>11800</v>
      </c>
      <c r="H12" s="13">
        <v>11800</v>
      </c>
      <c r="I12" s="13">
        <v>17100</v>
      </c>
      <c r="J12" s="13">
        <v>10800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2200</v>
      </c>
      <c r="F14" s="13">
        <v>0</v>
      </c>
      <c r="G14" s="13">
        <v>0</v>
      </c>
      <c r="H14" s="13">
        <v>0</v>
      </c>
      <c r="I14" s="13">
        <v>100</v>
      </c>
      <c r="J14" s="13">
        <v>1000</v>
      </c>
      <c r="K14" s="13">
        <v>1500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42100</v>
      </c>
      <c r="F17" s="13">
        <v>49800</v>
      </c>
      <c r="G17" s="13">
        <v>49000</v>
      </c>
      <c r="H17" s="13">
        <v>52900</v>
      </c>
      <c r="I17" s="13">
        <v>68100</v>
      </c>
      <c r="J17" s="13">
        <v>52600</v>
      </c>
      <c r="K17" s="13">
        <v>51600</v>
      </c>
    </row>
    <row r="18" spans="3:11" x14ac:dyDescent="0.2">
      <c r="C18" s="11" t="s">
        <v>30</v>
      </c>
      <c r="D18" s="13">
        <v>-3300</v>
      </c>
      <c r="E18" s="13">
        <v>-11800</v>
      </c>
      <c r="F18" s="13">
        <v>-17900</v>
      </c>
      <c r="G18" s="13">
        <v>-21500</v>
      </c>
      <c r="H18" s="13">
        <v>-14000</v>
      </c>
      <c r="I18" s="13">
        <v>-39400</v>
      </c>
      <c r="J18" s="13">
        <v>-11700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-12900</v>
      </c>
      <c r="F20" s="13">
        <v>-12300</v>
      </c>
      <c r="G20" s="13">
        <v>-11200</v>
      </c>
      <c r="H20" s="13">
        <v>-10800</v>
      </c>
      <c r="I20" s="13">
        <v>-9900</v>
      </c>
      <c r="J20" s="13">
        <v>-9600</v>
      </c>
      <c r="K20" s="13">
        <v>-9200</v>
      </c>
    </row>
    <row r="21" spans="3:11" x14ac:dyDescent="0.2">
      <c r="C21" s="11" t="s">
        <v>33</v>
      </c>
      <c r="D21" s="13">
        <v>-12500</v>
      </c>
      <c r="E21" s="13">
        <v>-18000</v>
      </c>
      <c r="F21" s="13">
        <v>-23500</v>
      </c>
      <c r="G21" s="13">
        <v>-25900</v>
      </c>
      <c r="H21" s="13">
        <v>-17900</v>
      </c>
      <c r="I21" s="13">
        <v>-42500</v>
      </c>
      <c r="J21" s="13">
        <v>-14600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-24700</v>
      </c>
      <c r="F23" s="13">
        <v>-30200</v>
      </c>
      <c r="G23" s="13">
        <v>-32700</v>
      </c>
      <c r="H23" s="13">
        <v>-24700</v>
      </c>
      <c r="I23" s="13">
        <v>-49200</v>
      </c>
      <c r="J23" s="13">
        <v>-21300</v>
      </c>
      <c r="K23" s="13">
        <v>-30800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1000</v>
      </c>
      <c r="G24" s="13">
        <v>200</v>
      </c>
      <c r="H24" s="13">
        <v>-200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-24800</v>
      </c>
      <c r="F26" s="13">
        <v>-31300</v>
      </c>
      <c r="G26" s="13">
        <v>-32800</v>
      </c>
      <c r="H26" s="13">
        <v>-24600</v>
      </c>
      <c r="I26" s="13">
        <v>-49700</v>
      </c>
      <c r="J26" s="13">
        <v>-21400</v>
      </c>
      <c r="K26" s="13">
        <v>-31000</v>
      </c>
    </row>
    <row r="27" spans="3:11" x14ac:dyDescent="0.2">
      <c r="C27" s="11" t="s">
        <v>38</v>
      </c>
      <c r="D27" s="13">
        <v>-19400</v>
      </c>
      <c r="E27" s="13">
        <v>-24800</v>
      </c>
      <c r="F27" s="13">
        <v>-31300</v>
      </c>
      <c r="G27" s="13">
        <v>-32800</v>
      </c>
      <c r="H27" s="13">
        <v>-24600</v>
      </c>
      <c r="I27" s="13">
        <v>-49700</v>
      </c>
      <c r="J27" s="13">
        <v>-21400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12900</v>
      </c>
      <c r="F32" s="13">
        <v>12300</v>
      </c>
      <c r="G32" s="13">
        <v>11200</v>
      </c>
      <c r="H32" s="13">
        <v>10800</v>
      </c>
      <c r="I32" s="13">
        <v>9900</v>
      </c>
      <c r="J32" s="13">
        <v>9600</v>
      </c>
      <c r="K32" s="13">
        <v>9200</v>
      </c>
    </row>
    <row r="33" spans="2:11" x14ac:dyDescent="0.2">
      <c r="C33" s="11" t="s">
        <v>44</v>
      </c>
      <c r="D33" s="13">
        <v>-19400</v>
      </c>
      <c r="E33" s="13">
        <v>-24800</v>
      </c>
      <c r="F33" s="13">
        <v>-31300</v>
      </c>
      <c r="G33" s="13">
        <v>-32800</v>
      </c>
      <c r="H33" s="13">
        <v>-24600</v>
      </c>
      <c r="I33" s="13">
        <v>-49700</v>
      </c>
      <c r="J33" s="13">
        <v>-21400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-24800</v>
      </c>
      <c r="F35" s="13">
        <v>-31300</v>
      </c>
      <c r="G35" s="13">
        <v>-32800</v>
      </c>
      <c r="H35" s="13">
        <v>-24600</v>
      </c>
      <c r="I35" s="13">
        <v>-49700</v>
      </c>
      <c r="J35" s="13">
        <v>-21400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27400</v>
      </c>
      <c r="F41" s="13">
        <v>40000</v>
      </c>
      <c r="G41" s="13">
        <v>52000</v>
      </c>
      <c r="H41" s="13">
        <v>55400</v>
      </c>
      <c r="I41" s="13">
        <v>70500</v>
      </c>
      <c r="J41" s="13">
        <v>83300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21600</v>
      </c>
      <c r="F43" s="13">
        <v>18400</v>
      </c>
      <c r="G43" s="13">
        <v>16100</v>
      </c>
      <c r="H43" s="13">
        <v>22200</v>
      </c>
      <c r="I43" s="13">
        <v>36500</v>
      </c>
      <c r="J43" s="13">
        <v>35400</v>
      </c>
      <c r="K43" s="13">
        <v>33400</v>
      </c>
    </row>
    <row r="44" spans="2:11" x14ac:dyDescent="0.2">
      <c r="C44" s="11" t="s">
        <v>52</v>
      </c>
      <c r="D44" s="13">
        <v>12700</v>
      </c>
      <c r="E44" s="13">
        <v>19100</v>
      </c>
      <c r="F44" s="13">
        <v>13200</v>
      </c>
      <c r="G44" s="13">
        <v>13400</v>
      </c>
      <c r="H44" s="13">
        <v>15900</v>
      </c>
      <c r="I44" s="13">
        <v>15700</v>
      </c>
      <c r="J44" s="13">
        <v>25300</v>
      </c>
      <c r="K44" s="13">
        <v>23500</v>
      </c>
    </row>
    <row r="45" spans="2:11" x14ac:dyDescent="0.2">
      <c r="C45" s="11" t="s">
        <v>53</v>
      </c>
      <c r="D45" s="13">
        <v>15700</v>
      </c>
      <c r="E45" s="13">
        <v>15200</v>
      </c>
      <c r="F45" s="13">
        <v>14800</v>
      </c>
      <c r="G45" s="13">
        <v>14200</v>
      </c>
      <c r="H45" s="13">
        <v>11400</v>
      </c>
      <c r="I45" s="13">
        <v>8100</v>
      </c>
      <c r="J45" s="13">
        <v>9300</v>
      </c>
      <c r="K45" s="13">
        <v>9100</v>
      </c>
    </row>
    <row r="46" spans="2:11" x14ac:dyDescent="0.2">
      <c r="C46" s="11" t="s">
        <v>54</v>
      </c>
      <c r="D46" s="13">
        <v>102500</v>
      </c>
      <c r="E46" s="13">
        <v>83300</v>
      </c>
      <c r="F46" s="13">
        <v>86300</v>
      </c>
      <c r="G46" s="13">
        <v>95600</v>
      </c>
      <c r="H46" s="13">
        <v>104900</v>
      </c>
      <c r="I46" s="13">
        <v>130900</v>
      </c>
      <c r="J46" s="13">
        <v>153300</v>
      </c>
      <c r="K46" s="13">
        <v>150800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2400</v>
      </c>
      <c r="G48" s="13">
        <v>2800</v>
      </c>
      <c r="H48" s="13">
        <v>2900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200200</v>
      </c>
      <c r="E49" s="13">
        <v>206500</v>
      </c>
      <c r="F49" s="13">
        <v>212700</v>
      </c>
      <c r="G49" s="13">
        <v>219000</v>
      </c>
      <c r="H49" s="13">
        <v>225300</v>
      </c>
      <c r="I49" s="13">
        <v>231500</v>
      </c>
      <c r="J49" s="13">
        <v>237800</v>
      </c>
      <c r="K49" s="13">
        <v>244100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33300</v>
      </c>
      <c r="F52" s="13">
        <v>38900</v>
      </c>
      <c r="G52" s="13">
        <v>41100</v>
      </c>
      <c r="H52" s="13">
        <v>36200</v>
      </c>
      <c r="I52" s="13">
        <v>42500</v>
      </c>
      <c r="J52" s="13">
        <v>45500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341700</v>
      </c>
      <c r="E54" s="13">
        <v>325000</v>
      </c>
      <c r="F54" s="13">
        <v>340300</v>
      </c>
      <c r="G54" s="13">
        <v>358500</v>
      </c>
      <c r="H54" s="13">
        <v>369300</v>
      </c>
      <c r="I54" s="13">
        <v>408300</v>
      </c>
      <c r="J54" s="13">
        <v>440300</v>
      </c>
      <c r="K54" s="13">
        <v>447200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13500</v>
      </c>
      <c r="F57" s="13">
        <v>10600</v>
      </c>
      <c r="G57" s="13">
        <v>14400</v>
      </c>
      <c r="H57" s="13">
        <v>13800</v>
      </c>
      <c r="I57" s="13">
        <v>15700</v>
      </c>
      <c r="J57" s="13">
        <v>9400</v>
      </c>
      <c r="K57" s="13">
        <v>8700</v>
      </c>
    </row>
    <row r="58" spans="3:11" x14ac:dyDescent="0.2">
      <c r="C58" s="11" t="s">
        <v>66</v>
      </c>
      <c r="D58" s="13">
        <v>348500</v>
      </c>
      <c r="E58" s="13">
        <v>303400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55900</v>
      </c>
      <c r="E59" s="13">
        <v>54000</v>
      </c>
      <c r="F59" s="13">
        <v>54300</v>
      </c>
      <c r="G59" s="13">
        <v>43500</v>
      </c>
      <c r="H59" s="13">
        <v>50400</v>
      </c>
      <c r="I59" s="13">
        <v>74300</v>
      </c>
      <c r="J59" s="13">
        <v>101800</v>
      </c>
      <c r="K59" s="13">
        <v>97500</v>
      </c>
    </row>
    <row r="60" spans="3:11" x14ac:dyDescent="0.2">
      <c r="C60" s="11" t="s">
        <v>68</v>
      </c>
      <c r="D60" s="13">
        <v>410400</v>
      </c>
      <c r="E60" s="13">
        <v>370900</v>
      </c>
      <c r="F60" s="13">
        <v>64900</v>
      </c>
      <c r="G60" s="13">
        <v>57800</v>
      </c>
      <c r="H60" s="13">
        <v>64200</v>
      </c>
      <c r="I60" s="13">
        <v>90000</v>
      </c>
      <c r="J60" s="13">
        <v>111200</v>
      </c>
      <c r="K60" s="13">
        <v>106300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292900</v>
      </c>
      <c r="G61" s="13">
        <v>282900</v>
      </c>
      <c r="H61" s="13">
        <v>258500</v>
      </c>
      <c r="I61" s="13">
        <v>249800</v>
      </c>
      <c r="J61" s="13">
        <v>241400</v>
      </c>
      <c r="K61" s="13">
        <v>233300</v>
      </c>
    </row>
    <row r="62" spans="3:11" x14ac:dyDescent="0.2">
      <c r="C62" s="11" t="s">
        <v>70</v>
      </c>
      <c r="D62" s="13">
        <v>20200</v>
      </c>
      <c r="E62" s="13">
        <v>23300</v>
      </c>
      <c r="F62" s="13">
        <v>27500</v>
      </c>
      <c r="G62" s="13">
        <v>30800</v>
      </c>
      <c r="H62" s="13">
        <v>31600</v>
      </c>
      <c r="I62" s="13">
        <v>30300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430600</v>
      </c>
      <c r="E66" s="13">
        <v>394200</v>
      </c>
      <c r="F66" s="13">
        <v>385300</v>
      </c>
      <c r="G66" s="13">
        <v>371500</v>
      </c>
      <c r="H66" s="13">
        <v>354400</v>
      </c>
      <c r="I66" s="13">
        <v>370100</v>
      </c>
      <c r="J66" s="13">
        <v>353200</v>
      </c>
      <c r="K66" s="13">
        <v>340200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-822300</v>
      </c>
      <c r="E72" s="13">
        <v>-802900</v>
      </c>
      <c r="F72" s="13">
        <v>-778100</v>
      </c>
      <c r="G72" s="13">
        <v>-746800</v>
      </c>
      <c r="H72" s="13">
        <v>-714000</v>
      </c>
      <c r="I72" s="13">
        <v>-689400</v>
      </c>
      <c r="J72" s="13">
        <v>-639700</v>
      </c>
      <c r="K72" s="13">
        <v>-618200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-88900</v>
      </c>
      <c r="E76" s="13">
        <v>-69200</v>
      </c>
      <c r="F76" s="13">
        <v>-45000</v>
      </c>
      <c r="G76" s="13">
        <v>-13100</v>
      </c>
      <c r="H76" s="13">
        <v>14900</v>
      </c>
      <c r="I76" s="13">
        <v>38300</v>
      </c>
      <c r="J76" s="13">
        <v>87100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-19400</v>
      </c>
      <c r="E81" s="13">
        <v>-24800</v>
      </c>
      <c r="F81" s="13">
        <v>-31300</v>
      </c>
      <c r="G81" s="13">
        <v>-32800</v>
      </c>
      <c r="H81" s="13">
        <v>-24600</v>
      </c>
      <c r="I81" s="13">
        <v>-49700</v>
      </c>
      <c r="J81" s="13">
        <v>-21400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6700</v>
      </c>
      <c r="G83" s="13">
        <v>6700</v>
      </c>
      <c r="H83" s="13">
        <v>6900</v>
      </c>
      <c r="I83" s="13">
        <v>6800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-12100</v>
      </c>
      <c r="F89" s="13">
        <v>-11500</v>
      </c>
      <c r="G89" s="13">
        <v>-22700</v>
      </c>
      <c r="H89" s="13">
        <v>-15800</v>
      </c>
      <c r="I89" s="13">
        <v>-12400</v>
      </c>
      <c r="J89" s="13">
        <v>-1900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0</v>
      </c>
      <c r="F100" s="13">
        <v>400</v>
      </c>
      <c r="G100" s="13">
        <v>19300</v>
      </c>
      <c r="H100" s="13">
        <v>-100</v>
      </c>
      <c r="I100" s="13">
        <v>100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-800</v>
      </c>
      <c r="G101" s="13">
        <v>200</v>
      </c>
      <c r="H101" s="13">
        <v>800</v>
      </c>
      <c r="I101" s="13">
        <v>-300</v>
      </c>
      <c r="J101" s="13">
        <v>900</v>
      </c>
      <c r="K101" s="13">
        <v>700</v>
      </c>
    </row>
    <row r="102" spans="3:11" x14ac:dyDescent="0.2">
      <c r="C102" s="11" t="s">
        <v>20</v>
      </c>
      <c r="D102" s="13">
        <v>17800</v>
      </c>
      <c r="E102" s="13">
        <v>-12600</v>
      </c>
      <c r="F102" s="13">
        <v>-12000</v>
      </c>
      <c r="G102" s="13">
        <v>-3400</v>
      </c>
      <c r="H102" s="13">
        <v>-15100</v>
      </c>
      <c r="I102" s="13">
        <v>-12800</v>
      </c>
      <c r="J102" s="13">
        <v>-1500</v>
      </c>
      <c r="K102" s="13">
        <v>-24200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63100</v>
      </c>
      <c r="E8" s="13">
        <v>63600</v>
      </c>
      <c r="F8" s="13">
        <v>61900</v>
      </c>
      <c r="G8" s="13">
        <v>62600</v>
      </c>
      <c r="H8" s="13">
        <v>57400</v>
      </c>
      <c r="I8" s="13">
        <v>54100</v>
      </c>
      <c r="J8" s="13">
        <v>56100</v>
      </c>
      <c r="K8" s="13">
        <v>54400</v>
      </c>
    </row>
    <row r="9" spans="1:11" x14ac:dyDescent="0.2">
      <c r="C9" s="11" t="s">
        <v>22</v>
      </c>
      <c r="D9" s="13">
        <v>27400</v>
      </c>
      <c r="E9" s="13">
        <v>26100</v>
      </c>
      <c r="F9" s="13">
        <v>26200</v>
      </c>
      <c r="G9" s="13">
        <v>26200</v>
      </c>
      <c r="H9" s="13">
        <v>25300</v>
      </c>
      <c r="I9" s="13">
        <v>21200</v>
      </c>
      <c r="J9" s="13">
        <v>22700</v>
      </c>
      <c r="K9" s="13">
        <v>21600</v>
      </c>
    </row>
    <row r="10" spans="1:11" x14ac:dyDescent="0.2">
      <c r="C10" s="11" t="s">
        <v>23</v>
      </c>
      <c r="D10" s="13">
        <v>35700</v>
      </c>
      <c r="E10" s="13">
        <v>37500</v>
      </c>
      <c r="F10" s="13">
        <v>35700</v>
      </c>
      <c r="G10" s="13">
        <v>36400</v>
      </c>
      <c r="H10" s="13">
        <v>32100</v>
      </c>
      <c r="I10" s="13">
        <v>32900</v>
      </c>
      <c r="J10" s="13">
        <v>33400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11900</v>
      </c>
      <c r="F12" s="13">
        <v>11800</v>
      </c>
      <c r="G12" s="13">
        <v>11200</v>
      </c>
      <c r="H12" s="13">
        <v>10600</v>
      </c>
      <c r="I12" s="13">
        <v>9800</v>
      </c>
      <c r="J12" s="13">
        <v>9200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700</v>
      </c>
      <c r="G15" s="13">
        <v>700</v>
      </c>
      <c r="H15" s="13" t="s">
        <v>92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47800</v>
      </c>
      <c r="F17" s="13">
        <v>48300</v>
      </c>
      <c r="G17" s="13">
        <v>46600</v>
      </c>
      <c r="H17" s="13">
        <v>45000</v>
      </c>
      <c r="I17" s="13">
        <v>39500</v>
      </c>
      <c r="J17" s="13">
        <v>40400</v>
      </c>
      <c r="K17" s="13">
        <v>39200</v>
      </c>
    </row>
    <row r="18" spans="3:11" x14ac:dyDescent="0.2">
      <c r="C18" s="11" t="s">
        <v>30</v>
      </c>
      <c r="D18" s="13">
        <v>15100</v>
      </c>
      <c r="E18" s="13">
        <v>15800</v>
      </c>
      <c r="F18" s="13">
        <v>13600</v>
      </c>
      <c r="G18" s="13">
        <v>16000</v>
      </c>
      <c r="H18" s="13">
        <v>12400</v>
      </c>
      <c r="I18" s="13">
        <v>14600</v>
      </c>
      <c r="J18" s="13">
        <v>15700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500</v>
      </c>
      <c r="G20" s="13">
        <v>500</v>
      </c>
      <c r="H20" s="13">
        <v>700</v>
      </c>
      <c r="I20" s="13">
        <v>600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18400</v>
      </c>
      <c r="E21" s="13">
        <v>18600</v>
      </c>
      <c r="F21" s="13">
        <v>16100</v>
      </c>
      <c r="G21" s="13">
        <v>18000</v>
      </c>
      <c r="H21" s="13">
        <v>14500</v>
      </c>
      <c r="I21" s="13">
        <v>16800</v>
      </c>
      <c r="J21" s="13">
        <v>17800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16600</v>
      </c>
      <c r="F23" s="13">
        <v>14100</v>
      </c>
      <c r="G23" s="13">
        <v>16500</v>
      </c>
      <c r="H23" s="13">
        <v>13000</v>
      </c>
      <c r="I23" s="13">
        <v>15200</v>
      </c>
      <c r="J23" s="13">
        <v>16200</v>
      </c>
      <c r="K23" s="13">
        <v>15600</v>
      </c>
    </row>
    <row r="24" spans="3:11" x14ac:dyDescent="0.2">
      <c r="C24" s="11" t="s">
        <v>36</v>
      </c>
      <c r="D24" s="13">
        <v>2600</v>
      </c>
      <c r="E24" s="13">
        <v>3300</v>
      </c>
      <c r="F24" s="13">
        <v>2300</v>
      </c>
      <c r="G24" s="13">
        <v>2400</v>
      </c>
      <c r="H24" s="13">
        <v>5600</v>
      </c>
      <c r="I24" s="13">
        <v>3700</v>
      </c>
      <c r="J24" s="13">
        <v>2900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13300</v>
      </c>
      <c r="F26" s="13">
        <v>11800</v>
      </c>
      <c r="G26" s="13">
        <v>14100</v>
      </c>
      <c r="H26" s="13">
        <v>7400</v>
      </c>
      <c r="I26" s="13">
        <v>11500</v>
      </c>
      <c r="J26" s="13">
        <v>13300</v>
      </c>
      <c r="K26" s="13">
        <v>13400</v>
      </c>
    </row>
    <row r="27" spans="3:11" x14ac:dyDescent="0.2">
      <c r="C27" s="11" t="s">
        <v>38</v>
      </c>
      <c r="D27" s="13">
        <v>13600</v>
      </c>
      <c r="E27" s="13">
        <v>13300</v>
      </c>
      <c r="F27" s="13">
        <v>11800</v>
      </c>
      <c r="G27" s="13">
        <v>14100</v>
      </c>
      <c r="H27" s="13">
        <v>7400</v>
      </c>
      <c r="I27" s="13">
        <v>11500</v>
      </c>
      <c r="J27" s="13">
        <v>13300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-500</v>
      </c>
      <c r="G32" s="13">
        <v>-500</v>
      </c>
      <c r="H32" s="13">
        <v>-700</v>
      </c>
      <c r="I32" s="13">
        <v>-600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15200</v>
      </c>
      <c r="E33" s="13">
        <v>13300</v>
      </c>
      <c r="F33" s="13">
        <v>11800</v>
      </c>
      <c r="G33" s="13">
        <v>14100</v>
      </c>
      <c r="H33" s="13">
        <v>8200</v>
      </c>
      <c r="I33" s="13">
        <v>11500</v>
      </c>
      <c r="J33" s="13">
        <v>13300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13300</v>
      </c>
      <c r="F35" s="13">
        <v>11800</v>
      </c>
      <c r="G35" s="13">
        <v>14100</v>
      </c>
      <c r="H35" s="13">
        <v>8200</v>
      </c>
      <c r="I35" s="13">
        <v>11500</v>
      </c>
      <c r="J35" s="13">
        <v>13300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23800</v>
      </c>
      <c r="F41" s="13">
        <v>27600</v>
      </c>
      <c r="G41" s="13">
        <v>28500</v>
      </c>
      <c r="H41" s="13">
        <v>27700</v>
      </c>
      <c r="I41" s="13">
        <v>20000</v>
      </c>
      <c r="J41" s="13">
        <v>41700</v>
      </c>
      <c r="K41" s="13">
        <v>24400</v>
      </c>
    </row>
    <row r="42" spans="2:11" x14ac:dyDescent="0.2">
      <c r="C42" s="11" t="s">
        <v>50</v>
      </c>
      <c r="D42" s="13">
        <v>153000</v>
      </c>
      <c r="E42" s="13">
        <v>145800</v>
      </c>
      <c r="F42" s="13">
        <v>140000</v>
      </c>
      <c r="G42" s="13">
        <v>132200</v>
      </c>
      <c r="H42" s="13">
        <v>121400</v>
      </c>
      <c r="I42" s="13">
        <v>123800</v>
      </c>
      <c r="J42" s="13">
        <v>93200</v>
      </c>
      <c r="K42" s="13">
        <v>90600</v>
      </c>
    </row>
    <row r="43" spans="2:11" x14ac:dyDescent="0.2">
      <c r="C43" s="11" t="s">
        <v>51</v>
      </c>
      <c r="D43" s="13">
        <v>53500</v>
      </c>
      <c r="E43" s="13">
        <v>48100</v>
      </c>
      <c r="F43" s="13">
        <v>43100</v>
      </c>
      <c r="G43" s="13">
        <v>37400</v>
      </c>
      <c r="H43" s="13">
        <v>40900</v>
      </c>
      <c r="I43" s="13">
        <v>33600</v>
      </c>
      <c r="J43" s="13">
        <v>36400</v>
      </c>
      <c r="K43" s="13">
        <v>38200</v>
      </c>
    </row>
    <row r="44" spans="2:11" x14ac:dyDescent="0.2">
      <c r="C44" s="11" t="s">
        <v>52</v>
      </c>
      <c r="D44" s="13">
        <v>41800</v>
      </c>
      <c r="E44" s="13">
        <v>41800</v>
      </c>
      <c r="F44" s="13">
        <v>41300</v>
      </c>
      <c r="G44" s="13">
        <v>39100</v>
      </c>
      <c r="H44" s="13">
        <v>34900</v>
      </c>
      <c r="I44" s="13">
        <v>39000</v>
      </c>
      <c r="J44" s="13">
        <v>33700</v>
      </c>
      <c r="K44" s="13">
        <v>30800</v>
      </c>
    </row>
    <row r="45" spans="2:11" x14ac:dyDescent="0.2">
      <c r="C45" s="11" t="s">
        <v>53</v>
      </c>
      <c r="D45" s="13">
        <v>10400</v>
      </c>
      <c r="E45" s="13">
        <v>6200</v>
      </c>
      <c r="F45" s="13">
        <v>3700</v>
      </c>
      <c r="G45" s="13">
        <v>5800</v>
      </c>
      <c r="H45" s="13">
        <v>7000</v>
      </c>
      <c r="I45" s="13">
        <v>8500</v>
      </c>
      <c r="J45" s="13">
        <v>6000</v>
      </c>
      <c r="K45" s="13">
        <v>4600</v>
      </c>
    </row>
    <row r="46" spans="2:11" x14ac:dyDescent="0.2">
      <c r="C46" s="11" t="s">
        <v>54</v>
      </c>
      <c r="D46" s="13">
        <v>281600</v>
      </c>
      <c r="E46" s="13">
        <v>265700</v>
      </c>
      <c r="F46" s="13">
        <v>255800</v>
      </c>
      <c r="G46" s="13">
        <v>243000</v>
      </c>
      <c r="H46" s="13">
        <v>231900</v>
      </c>
      <c r="I46" s="13">
        <v>224900</v>
      </c>
      <c r="J46" s="13">
        <v>211000</v>
      </c>
      <c r="K46" s="13">
        <v>188700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1100</v>
      </c>
      <c r="G47" s="13">
        <v>1100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13800</v>
      </c>
      <c r="E48" s="13">
        <v>13200</v>
      </c>
      <c r="F48" s="13">
        <v>13600</v>
      </c>
      <c r="G48" s="13">
        <v>13600</v>
      </c>
      <c r="H48" s="13">
        <v>13900</v>
      </c>
      <c r="I48" s="13">
        <v>9500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30300</v>
      </c>
      <c r="E49" s="13">
        <v>31000</v>
      </c>
      <c r="F49" s="13">
        <v>31600</v>
      </c>
      <c r="G49" s="13">
        <v>32300</v>
      </c>
      <c r="H49" s="13">
        <v>32900</v>
      </c>
      <c r="I49" s="13">
        <v>33600</v>
      </c>
      <c r="J49" s="13">
        <v>34200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4200</v>
      </c>
      <c r="F52" s="13">
        <v>4000</v>
      </c>
      <c r="G52" s="13">
        <v>3600</v>
      </c>
      <c r="H52" s="13">
        <v>3800</v>
      </c>
      <c r="I52" s="13">
        <v>3500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333400</v>
      </c>
      <c r="E54" s="13">
        <v>316000</v>
      </c>
      <c r="F54" s="13">
        <v>306100</v>
      </c>
      <c r="G54" s="13">
        <v>293500</v>
      </c>
      <c r="H54" s="13">
        <v>283300</v>
      </c>
      <c r="I54" s="13">
        <v>272200</v>
      </c>
      <c r="J54" s="13">
        <v>259400</v>
      </c>
      <c r="K54" s="13">
        <v>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17600</v>
      </c>
      <c r="F57" s="13">
        <v>18500</v>
      </c>
      <c r="G57" s="13">
        <v>18100</v>
      </c>
      <c r="H57" s="13">
        <v>15800</v>
      </c>
      <c r="I57" s="13">
        <v>17600</v>
      </c>
      <c r="J57" s="13">
        <v>19200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24200</v>
      </c>
      <c r="F59" s="13">
        <v>28200</v>
      </c>
      <c r="G59" s="13">
        <v>29200</v>
      </c>
      <c r="H59" s="13">
        <v>36400</v>
      </c>
      <c r="I59" s="13">
        <v>32500</v>
      </c>
      <c r="J59" s="13">
        <v>30200</v>
      </c>
      <c r="K59" s="13">
        <v>26200</v>
      </c>
    </row>
    <row r="60" spans="3:11" x14ac:dyDescent="0.2">
      <c r="C60" s="11" t="s">
        <v>68</v>
      </c>
      <c r="D60" s="13">
        <v>48100</v>
      </c>
      <c r="E60" s="13">
        <v>41900</v>
      </c>
      <c r="F60" s="13">
        <v>46800</v>
      </c>
      <c r="G60" s="13">
        <v>47200</v>
      </c>
      <c r="H60" s="13">
        <v>52100</v>
      </c>
      <c r="I60" s="13">
        <v>50100</v>
      </c>
      <c r="J60" s="13">
        <v>49400</v>
      </c>
      <c r="K60" s="13">
        <v>42800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4800</v>
      </c>
      <c r="G62" s="13">
        <v>4700</v>
      </c>
      <c r="H62" s="13">
        <v>4400</v>
      </c>
      <c r="I62" s="13">
        <v>4600</v>
      </c>
      <c r="J62" s="13">
        <v>4700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46800</v>
      </c>
      <c r="F66" s="13">
        <v>51500</v>
      </c>
      <c r="G66" s="13">
        <v>51900</v>
      </c>
      <c r="H66" s="13">
        <v>56500</v>
      </c>
      <c r="I66" s="13">
        <v>54700</v>
      </c>
      <c r="J66" s="13">
        <v>54100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280700</v>
      </c>
      <c r="E76" s="13">
        <v>269300</v>
      </c>
      <c r="F76" s="13">
        <v>254600</v>
      </c>
      <c r="G76" s="13">
        <v>241700</v>
      </c>
      <c r="H76" s="13">
        <v>226700</v>
      </c>
      <c r="I76" s="13">
        <v>217400</v>
      </c>
      <c r="J76" s="13">
        <v>205300</v>
      </c>
      <c r="K76" s="13">
        <v>191100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15200</v>
      </c>
      <c r="E81" s="13">
        <v>13300</v>
      </c>
      <c r="F81" s="13">
        <v>11800</v>
      </c>
      <c r="G81" s="13">
        <v>14100</v>
      </c>
      <c r="H81" s="13">
        <v>8200</v>
      </c>
      <c r="I81" s="13">
        <v>11500</v>
      </c>
      <c r="J81" s="13">
        <v>13300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1600</v>
      </c>
      <c r="H83" s="13">
        <v>1400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3400</v>
      </c>
      <c r="F89" s="13">
        <v>7600</v>
      </c>
      <c r="G89" s="13">
        <v>12200</v>
      </c>
      <c r="H89" s="13">
        <v>9300</v>
      </c>
      <c r="I89" s="13">
        <v>9400</v>
      </c>
      <c r="J89" s="13">
        <v>20400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-700</v>
      </c>
      <c r="G91" s="13">
        <v>-400</v>
      </c>
      <c r="H91" s="13">
        <v>-4200</v>
      </c>
      <c r="I91" s="13">
        <v>-900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-7300</v>
      </c>
      <c r="F94" s="13">
        <v>-8600</v>
      </c>
      <c r="G94" s="13">
        <v>-11500</v>
      </c>
      <c r="H94" s="13">
        <v>-1700</v>
      </c>
      <c r="I94" s="13">
        <v>-31500</v>
      </c>
      <c r="J94" s="13">
        <v>-3400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100</v>
      </c>
      <c r="F100" s="13">
        <v>200</v>
      </c>
      <c r="G100" s="13">
        <v>100</v>
      </c>
      <c r="H100" s="13">
        <v>100</v>
      </c>
      <c r="I100" s="13">
        <v>300</v>
      </c>
      <c r="J100" s="13">
        <v>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-3900</v>
      </c>
      <c r="F102" s="13">
        <v>-800</v>
      </c>
      <c r="G102" s="13">
        <v>800</v>
      </c>
      <c r="H102" s="13">
        <v>7700</v>
      </c>
      <c r="I102" s="13">
        <v>-21700</v>
      </c>
      <c r="J102" s="13">
        <v>17300</v>
      </c>
      <c r="K102" s="13">
        <v>4000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13100</v>
      </c>
      <c r="E8" s="13">
        <v>23600</v>
      </c>
      <c r="F8" s="13">
        <v>11200</v>
      </c>
      <c r="G8" s="13">
        <v>11000</v>
      </c>
      <c r="H8" s="13">
        <v>4400</v>
      </c>
      <c r="I8" s="13">
        <v>6700</v>
      </c>
      <c r="J8" s="13">
        <v>3200</v>
      </c>
      <c r="K8" s="13">
        <v>2500</v>
      </c>
    </row>
    <row r="9" spans="1:11" x14ac:dyDescent="0.2">
      <c r="C9" s="11" t="s">
        <v>22</v>
      </c>
      <c r="D9" s="13">
        <v>9200</v>
      </c>
      <c r="E9" s="13">
        <v>17000</v>
      </c>
      <c r="F9" s="13">
        <v>8100</v>
      </c>
      <c r="G9" s="13">
        <v>7800</v>
      </c>
      <c r="H9" s="13">
        <v>2500</v>
      </c>
      <c r="I9" s="13">
        <v>3600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3900</v>
      </c>
      <c r="E10" s="13">
        <v>6600</v>
      </c>
      <c r="F10" s="13">
        <v>3100</v>
      </c>
      <c r="G10" s="13">
        <v>3200</v>
      </c>
      <c r="H10" s="13">
        <v>1900</v>
      </c>
      <c r="I10" s="13">
        <v>3100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26600</v>
      </c>
      <c r="F17" s="13">
        <v>13400</v>
      </c>
      <c r="G17" s="13">
        <v>12700</v>
      </c>
      <c r="H17" s="13">
        <v>5400</v>
      </c>
      <c r="I17" s="13">
        <v>8500</v>
      </c>
      <c r="J17" s="13">
        <v>4200</v>
      </c>
      <c r="K17" s="13">
        <v>3100</v>
      </c>
    </row>
    <row r="18" spans="3:11" x14ac:dyDescent="0.2">
      <c r="C18" s="11" t="s">
        <v>30</v>
      </c>
      <c r="D18" s="13">
        <v>-300</v>
      </c>
      <c r="E18" s="13">
        <v>-3000</v>
      </c>
      <c r="F18" s="13">
        <v>-2200</v>
      </c>
      <c r="G18" s="13">
        <v>-1700</v>
      </c>
      <c r="H18" s="13">
        <v>-1000</v>
      </c>
      <c r="I18" s="13">
        <v>-1800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-2200</v>
      </c>
      <c r="F21" s="13">
        <v>-1800</v>
      </c>
      <c r="G21" s="13">
        <v>-2100</v>
      </c>
      <c r="H21" s="13">
        <v>-600</v>
      </c>
      <c r="I21" s="13">
        <v>-1700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-3100</v>
      </c>
      <c r="F23" s="13">
        <v>-2200</v>
      </c>
      <c r="G23" s="13">
        <v>-2500</v>
      </c>
      <c r="H23" s="13">
        <v>-1000</v>
      </c>
      <c r="I23" s="13">
        <v>-1900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-200</v>
      </c>
      <c r="I24" s="13">
        <v>-700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-3100</v>
      </c>
      <c r="F26" s="13">
        <v>-2200</v>
      </c>
      <c r="G26" s="13">
        <v>-3100</v>
      </c>
      <c r="H26" s="13">
        <v>-800</v>
      </c>
      <c r="I26" s="13">
        <v>-1100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-3700</v>
      </c>
      <c r="F27" s="13">
        <v>-2300</v>
      </c>
      <c r="G27" s="13">
        <v>-2800</v>
      </c>
      <c r="H27" s="13">
        <v>-1000</v>
      </c>
      <c r="I27" s="13">
        <v>-1500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-3700</v>
      </c>
      <c r="F33" s="13">
        <v>-2300</v>
      </c>
      <c r="G33" s="13">
        <v>-2800</v>
      </c>
      <c r="H33" s="13">
        <v>-1000</v>
      </c>
      <c r="I33" s="13">
        <v>-1500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-3700</v>
      </c>
      <c r="F35" s="13">
        <v>-2300</v>
      </c>
      <c r="G35" s="13">
        <v>-2800</v>
      </c>
      <c r="H35" s="13">
        <v>-1000</v>
      </c>
      <c r="I35" s="13">
        <v>-1500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2200</v>
      </c>
      <c r="G41" s="13">
        <v>2000</v>
      </c>
      <c r="H41" s="13">
        <v>3800</v>
      </c>
      <c r="I41" s="13" t="s">
        <v>92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7000</v>
      </c>
      <c r="F43" s="13">
        <v>5700</v>
      </c>
      <c r="G43" s="13">
        <v>8200</v>
      </c>
      <c r="H43" s="13">
        <v>3600</v>
      </c>
      <c r="I43" s="13" t="s">
        <v>92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>
        <v>300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9800</v>
      </c>
      <c r="F46" s="13">
        <v>8600</v>
      </c>
      <c r="G46" s="13">
        <v>11000</v>
      </c>
      <c r="H46" s="13">
        <v>7800</v>
      </c>
      <c r="I46" s="13" t="s">
        <v>92</v>
      </c>
      <c r="J46" s="13">
        <v>6100</v>
      </c>
      <c r="K46" s="13">
        <v>4900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600</v>
      </c>
      <c r="G48" s="13">
        <v>600</v>
      </c>
      <c r="H48" s="13">
        <v>400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8200</v>
      </c>
      <c r="E49" s="13">
        <v>8400</v>
      </c>
      <c r="F49" s="13">
        <v>8700</v>
      </c>
      <c r="G49" s="13">
        <v>8600</v>
      </c>
      <c r="H49" s="13">
        <v>4100</v>
      </c>
      <c r="I49" s="13" t="s">
        <v>92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1200</v>
      </c>
      <c r="I52" s="13" t="s">
        <v>92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19500</v>
      </c>
      <c r="F54" s="13">
        <v>18200</v>
      </c>
      <c r="G54" s="13">
        <v>20600</v>
      </c>
      <c r="H54" s="13">
        <v>15400</v>
      </c>
      <c r="I54" s="13" t="s">
        <v>92</v>
      </c>
      <c r="J54" s="13">
        <v>9300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2000</v>
      </c>
      <c r="G57" s="13">
        <v>1400</v>
      </c>
      <c r="H57" s="13">
        <v>1400</v>
      </c>
      <c r="I57" s="13" t="s">
        <v>92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5300</v>
      </c>
      <c r="F58" s="13">
        <v>2100</v>
      </c>
      <c r="G58" s="13">
        <v>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3700</v>
      </c>
      <c r="G59" s="13">
        <v>3200</v>
      </c>
      <c r="H59" s="13">
        <v>2000</v>
      </c>
      <c r="I59" s="13" t="s">
        <v>92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7600</v>
      </c>
      <c r="E60" s="13">
        <v>10400</v>
      </c>
      <c r="F60" s="13">
        <v>7800</v>
      </c>
      <c r="G60" s="13">
        <v>8200</v>
      </c>
      <c r="H60" s="13">
        <v>3400</v>
      </c>
      <c r="I60" s="13" t="s">
        <v>92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3400</v>
      </c>
      <c r="E61" s="13">
        <v>900</v>
      </c>
      <c r="F61" s="13">
        <v>1400</v>
      </c>
      <c r="G61" s="13">
        <v>1400</v>
      </c>
      <c r="H61" s="13">
        <v>1400</v>
      </c>
      <c r="I61" s="13">
        <v>0</v>
      </c>
      <c r="J61" s="13">
        <v>1400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11400</v>
      </c>
      <c r="F66" s="13">
        <v>9300</v>
      </c>
      <c r="G66" s="13">
        <v>9700</v>
      </c>
      <c r="H66" s="13">
        <v>4800</v>
      </c>
      <c r="I66" s="13" t="s">
        <v>92</v>
      </c>
      <c r="J66" s="13">
        <v>3200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7100</v>
      </c>
      <c r="F70" s="13">
        <v>7000</v>
      </c>
      <c r="G70" s="13">
        <v>6800</v>
      </c>
      <c r="H70" s="13">
        <v>4200</v>
      </c>
      <c r="I70" s="13">
        <v>0</v>
      </c>
      <c r="J70" s="13">
        <v>3800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-9200</v>
      </c>
      <c r="F72" s="13">
        <v>-8200</v>
      </c>
      <c r="G72" s="13">
        <v>-5800</v>
      </c>
      <c r="H72" s="13">
        <v>-2600</v>
      </c>
      <c r="I72" s="13" t="s">
        <v>92</v>
      </c>
      <c r="J72" s="13">
        <v>-1000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1000</v>
      </c>
      <c r="F76" s="13">
        <v>2000</v>
      </c>
      <c r="G76" s="13">
        <v>4100</v>
      </c>
      <c r="H76" s="13">
        <v>6300</v>
      </c>
      <c r="I76" s="13" t="s">
        <v>92</v>
      </c>
      <c r="J76" s="13">
        <v>2300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-3700</v>
      </c>
      <c r="F81" s="13">
        <v>-2300</v>
      </c>
      <c r="G81" s="13">
        <v>-2800</v>
      </c>
      <c r="H81" s="13">
        <v>-1000</v>
      </c>
      <c r="I81" s="13">
        <v>-1500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300</v>
      </c>
      <c r="G83" s="13">
        <v>300</v>
      </c>
      <c r="H83" s="13">
        <v>400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-1800</v>
      </c>
      <c r="F89" s="13">
        <v>500</v>
      </c>
      <c r="G89" s="13">
        <v>-1000</v>
      </c>
      <c r="H89" s="13">
        <v>-1100</v>
      </c>
      <c r="I89" s="13">
        <v>-1100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1000</v>
      </c>
      <c r="F94" s="13">
        <v>1400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1000</v>
      </c>
      <c r="F100" s="13">
        <v>-1600</v>
      </c>
      <c r="G100" s="13">
        <v>-600</v>
      </c>
      <c r="H100" s="13">
        <v>2000</v>
      </c>
      <c r="I100" s="13">
        <v>1200</v>
      </c>
      <c r="J100" s="13">
        <v>1300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200</v>
      </c>
      <c r="G102" s="13">
        <v>-1800</v>
      </c>
      <c r="H102" s="13">
        <v>800</v>
      </c>
      <c r="I102" s="13">
        <v>100</v>
      </c>
      <c r="J102" s="13">
        <v>400</v>
      </c>
      <c r="K102" s="13">
        <v>2000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4469900</v>
      </c>
      <c r="E8" s="13">
        <v>4173700</v>
      </c>
      <c r="F8" s="13">
        <v>4120400</v>
      </c>
      <c r="G8" s="13">
        <v>4048700</v>
      </c>
      <c r="H8" s="13">
        <v>4208300</v>
      </c>
      <c r="I8" s="13">
        <v>4001100</v>
      </c>
      <c r="J8" s="13">
        <v>4305400</v>
      </c>
      <c r="K8" s="13">
        <v>4277500</v>
      </c>
    </row>
    <row r="9" spans="1:11" x14ac:dyDescent="0.2">
      <c r="C9" s="11" t="s">
        <v>22</v>
      </c>
      <c r="D9" s="13">
        <v>699500</v>
      </c>
      <c r="E9" s="13">
        <v>663800</v>
      </c>
      <c r="F9" s="13">
        <v>654300</v>
      </c>
      <c r="G9" s="13">
        <v>631000</v>
      </c>
      <c r="H9" s="13">
        <v>706600</v>
      </c>
      <c r="I9" s="13">
        <v>642300</v>
      </c>
      <c r="J9" s="13">
        <v>662800</v>
      </c>
      <c r="K9" s="13">
        <v>639100</v>
      </c>
    </row>
    <row r="10" spans="1:11" x14ac:dyDescent="0.2">
      <c r="C10" s="11" t="s">
        <v>23</v>
      </c>
      <c r="D10" s="13">
        <v>3770400</v>
      </c>
      <c r="E10" s="13">
        <v>3510000</v>
      </c>
      <c r="F10" s="13">
        <v>3466100</v>
      </c>
      <c r="G10" s="13">
        <v>3417700</v>
      </c>
      <c r="H10" s="13">
        <v>3501700</v>
      </c>
      <c r="I10" s="13">
        <v>3358900</v>
      </c>
      <c r="J10" s="13">
        <v>3642600</v>
      </c>
      <c r="K10" s="13">
        <v>3638400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683100</v>
      </c>
      <c r="E12" s="13">
        <v>547800</v>
      </c>
      <c r="F12" s="13">
        <v>495500</v>
      </c>
      <c r="G12" s="13">
        <v>499300</v>
      </c>
      <c r="H12" s="13">
        <v>598800</v>
      </c>
      <c r="I12" s="13">
        <v>500300</v>
      </c>
      <c r="J12" s="13">
        <v>513300</v>
      </c>
      <c r="K12" s="13">
        <v>494500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-18300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2848800</v>
      </c>
      <c r="E17" s="13">
        <v>2397800</v>
      </c>
      <c r="F17" s="13">
        <v>2285600</v>
      </c>
      <c r="G17" s="13">
        <v>2177200</v>
      </c>
      <c r="H17" s="13">
        <v>2697900</v>
      </c>
      <c r="I17" s="13">
        <v>2190500</v>
      </c>
      <c r="J17" s="13">
        <v>2293000</v>
      </c>
      <c r="K17" s="13">
        <v>2249400</v>
      </c>
    </row>
    <row r="18" spans="3:11" x14ac:dyDescent="0.2">
      <c r="C18" s="11" t="s">
        <v>30</v>
      </c>
      <c r="D18" s="13">
        <v>1621100</v>
      </c>
      <c r="E18" s="13">
        <v>1776000</v>
      </c>
      <c r="F18" s="13">
        <v>1834700</v>
      </c>
      <c r="G18" s="13">
        <v>1871400</v>
      </c>
      <c r="H18" s="13">
        <v>1510500</v>
      </c>
      <c r="I18" s="13">
        <v>1810700</v>
      </c>
      <c r="J18" s="13">
        <v>2012500</v>
      </c>
      <c r="K18" s="13">
        <v>2028100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-101500</v>
      </c>
      <c r="F20" s="13">
        <v>44200</v>
      </c>
      <c r="G20" s="13">
        <v>174500</v>
      </c>
      <c r="H20" s="13">
        <v>78800</v>
      </c>
      <c r="I20" s="13">
        <v>62800</v>
      </c>
      <c r="J20" s="13">
        <v>-111700</v>
      </c>
      <c r="K20" s="13">
        <v>-73100</v>
      </c>
    </row>
    <row r="21" spans="3:11" x14ac:dyDescent="0.2">
      <c r="C21" s="11" t="s">
        <v>33</v>
      </c>
      <c r="D21" s="13">
        <v>1805900</v>
      </c>
      <c r="E21" s="13">
        <v>1792200</v>
      </c>
      <c r="F21" s="13">
        <v>1994400</v>
      </c>
      <c r="G21" s="13">
        <v>2156000</v>
      </c>
      <c r="H21" s="13">
        <v>1725300</v>
      </c>
      <c r="I21" s="13">
        <v>1979700</v>
      </c>
      <c r="J21" s="13">
        <v>2030500</v>
      </c>
      <c r="K21" s="13">
        <v>2061500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1559000</v>
      </c>
      <c r="E23" s="13">
        <v>1674500</v>
      </c>
      <c r="F23" s="13">
        <v>1878900</v>
      </c>
      <c r="G23" s="13">
        <v>2046000</v>
      </c>
      <c r="H23" s="13">
        <v>1589200</v>
      </c>
      <c r="I23" s="13">
        <v>1873500</v>
      </c>
      <c r="J23" s="13">
        <v>1900700</v>
      </c>
      <c r="K23" s="13">
        <v>1955000</v>
      </c>
    </row>
    <row r="24" spans="3:11" x14ac:dyDescent="0.2">
      <c r="C24" s="11" t="s">
        <v>36</v>
      </c>
      <c r="D24" s="13">
        <v>281600</v>
      </c>
      <c r="E24" s="13">
        <v>315900</v>
      </c>
      <c r="F24" s="13">
        <v>324000</v>
      </c>
      <c r="G24" s="13">
        <v>429700</v>
      </c>
      <c r="H24" s="13">
        <v>348500</v>
      </c>
      <c r="I24" s="13">
        <v>404700</v>
      </c>
      <c r="J24" s="13">
        <v>404700</v>
      </c>
      <c r="K24" s="13">
        <v>428200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1277400</v>
      </c>
      <c r="E26" s="13">
        <v>1358600</v>
      </c>
      <c r="F26" s="13">
        <v>1555000</v>
      </c>
      <c r="G26" s="13">
        <v>1616300</v>
      </c>
      <c r="H26" s="13">
        <v>1240800</v>
      </c>
      <c r="I26" s="13">
        <v>1468800</v>
      </c>
      <c r="J26" s="13">
        <v>1496000</v>
      </c>
      <c r="K26" s="13">
        <v>1526900</v>
      </c>
    </row>
    <row r="27" spans="3:11" x14ac:dyDescent="0.2">
      <c r="C27" s="11" t="s">
        <v>38</v>
      </c>
      <c r="D27" s="13">
        <v>1277400</v>
      </c>
      <c r="E27" s="13">
        <v>1358600</v>
      </c>
      <c r="F27" s="13">
        <v>1555000</v>
      </c>
      <c r="G27" s="13">
        <v>1616300</v>
      </c>
      <c r="H27" s="13">
        <v>1240800</v>
      </c>
      <c r="I27" s="13">
        <v>1468800</v>
      </c>
      <c r="J27" s="13">
        <v>1496000</v>
      </c>
      <c r="K27" s="13">
        <v>1526900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62100</v>
      </c>
      <c r="E32" s="13">
        <v>101500</v>
      </c>
      <c r="F32" s="13">
        <v>-44200</v>
      </c>
      <c r="G32" s="13">
        <v>-174500</v>
      </c>
      <c r="H32" s="13">
        <v>-78800</v>
      </c>
      <c r="I32" s="13">
        <v>-62800</v>
      </c>
      <c r="J32" s="13">
        <v>111700</v>
      </c>
      <c r="K32" s="13">
        <v>73100</v>
      </c>
    </row>
    <row r="33" spans="2:11" x14ac:dyDescent="0.2">
      <c r="C33" s="11" t="s">
        <v>44</v>
      </c>
      <c r="D33" s="13">
        <v>1277400</v>
      </c>
      <c r="E33" s="13">
        <v>1358600</v>
      </c>
      <c r="F33" s="13">
        <v>1555000</v>
      </c>
      <c r="G33" s="13">
        <v>1616300</v>
      </c>
      <c r="H33" s="13">
        <v>1240800</v>
      </c>
      <c r="I33" s="13">
        <v>1468800</v>
      </c>
      <c r="J33" s="13">
        <v>1496000</v>
      </c>
      <c r="K33" s="13">
        <v>1526900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1277400</v>
      </c>
      <c r="E35" s="13">
        <v>1358600</v>
      </c>
      <c r="F35" s="13">
        <v>1555000</v>
      </c>
      <c r="G35" s="13">
        <v>1616300</v>
      </c>
      <c r="H35" s="13">
        <v>1240800</v>
      </c>
      <c r="I35" s="13">
        <v>1468800</v>
      </c>
      <c r="J35" s="13">
        <v>1496000</v>
      </c>
      <c r="K35" s="13">
        <v>1526900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2351000</v>
      </c>
      <c r="E41" s="13">
        <v>2465700</v>
      </c>
      <c r="F41" s="13">
        <v>2765200</v>
      </c>
      <c r="G41" s="13">
        <v>1580500</v>
      </c>
      <c r="H41" s="13">
        <v>2834200</v>
      </c>
      <c r="I41" s="13">
        <v>2876600</v>
      </c>
      <c r="J41" s="13">
        <v>3206300</v>
      </c>
      <c r="K41" s="13">
        <v>2520100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500</v>
      </c>
      <c r="K42" s="13">
        <v>150800</v>
      </c>
    </row>
    <row r="43" spans="2:11" x14ac:dyDescent="0.2">
      <c r="C43" s="11" t="s">
        <v>51</v>
      </c>
      <c r="D43" s="13">
        <v>4042500</v>
      </c>
      <c r="E43" s="13">
        <v>3242500</v>
      </c>
      <c r="F43" s="13">
        <v>3357400</v>
      </c>
      <c r="G43" s="13">
        <v>3203900</v>
      </c>
      <c r="H43" s="13">
        <v>3540700</v>
      </c>
      <c r="I43" s="13">
        <v>3029800</v>
      </c>
      <c r="J43" s="13">
        <v>3135300</v>
      </c>
      <c r="K43" s="13">
        <v>3388100</v>
      </c>
    </row>
    <row r="44" spans="2:11" x14ac:dyDescent="0.2">
      <c r="C44" s="11" t="s">
        <v>52</v>
      </c>
      <c r="D44" s="13">
        <v>2456000</v>
      </c>
      <c r="E44" s="13">
        <v>2393700</v>
      </c>
      <c r="F44" s="13">
        <v>2425600</v>
      </c>
      <c r="G44" s="13">
        <v>2385400</v>
      </c>
      <c r="H44" s="13">
        <v>2311200</v>
      </c>
      <c r="I44" s="13">
        <v>2289700</v>
      </c>
      <c r="J44" s="13">
        <v>2259300</v>
      </c>
      <c r="K44" s="13">
        <v>2261700</v>
      </c>
    </row>
    <row r="45" spans="2:11" x14ac:dyDescent="0.2">
      <c r="C45" s="11" t="s">
        <v>53</v>
      </c>
      <c r="D45" s="13">
        <v>30700</v>
      </c>
      <c r="E45" s="13">
        <v>36700</v>
      </c>
      <c r="F45" s="13">
        <v>96700</v>
      </c>
      <c r="G45" s="13">
        <v>334400</v>
      </c>
      <c r="H45" s="13">
        <v>346400</v>
      </c>
      <c r="I45" s="13">
        <v>387000</v>
      </c>
      <c r="J45" s="13">
        <v>264700</v>
      </c>
      <c r="K45" s="13">
        <v>45400</v>
      </c>
    </row>
    <row r="46" spans="2:11" x14ac:dyDescent="0.2">
      <c r="C46" s="11" t="s">
        <v>54</v>
      </c>
      <c r="D46" s="13">
        <v>8880100</v>
      </c>
      <c r="E46" s="13">
        <v>8138700</v>
      </c>
      <c r="F46" s="13">
        <v>8644900</v>
      </c>
      <c r="G46" s="13">
        <v>7504200</v>
      </c>
      <c r="H46" s="13">
        <v>9032400</v>
      </c>
      <c r="I46" s="13">
        <v>8583500</v>
      </c>
      <c r="J46" s="13">
        <v>8866200</v>
      </c>
      <c r="K46" s="13">
        <v>8366100</v>
      </c>
    </row>
    <row r="47" spans="2:11" x14ac:dyDescent="0.2">
      <c r="C47" s="11" t="s">
        <v>55</v>
      </c>
      <c r="D47" s="13">
        <v>266600</v>
      </c>
      <c r="E47" s="13">
        <v>232100</v>
      </c>
      <c r="F47" s="13">
        <v>228700</v>
      </c>
      <c r="G47" s="13">
        <v>234500</v>
      </c>
      <c r="H47" s="13">
        <v>264900</v>
      </c>
      <c r="I47" s="13">
        <v>332700</v>
      </c>
      <c r="J47" s="13">
        <v>301000</v>
      </c>
      <c r="K47" s="13">
        <v>306700</v>
      </c>
    </row>
    <row r="48" spans="2:11" x14ac:dyDescent="0.2">
      <c r="C48" s="11" t="s">
        <v>56</v>
      </c>
      <c r="D48" s="13">
        <v>6297900</v>
      </c>
      <c r="E48" s="13">
        <v>5946700</v>
      </c>
      <c r="F48" s="13">
        <v>5708600</v>
      </c>
      <c r="G48" s="13">
        <v>5432400</v>
      </c>
      <c r="H48" s="13">
        <v>5299000</v>
      </c>
      <c r="I48" s="13">
        <v>4980500</v>
      </c>
      <c r="J48" s="13">
        <v>4794000</v>
      </c>
      <c r="K48" s="13">
        <v>4675000</v>
      </c>
    </row>
    <row r="49" spans="3:11" x14ac:dyDescent="0.2">
      <c r="C49" s="11" t="s">
        <v>57</v>
      </c>
      <c r="D49" s="13">
        <v>773500</v>
      </c>
      <c r="E49" s="13">
        <v>693100</v>
      </c>
      <c r="F49" s="13">
        <v>631000</v>
      </c>
      <c r="G49" s="13">
        <v>606600</v>
      </c>
      <c r="H49" s="13">
        <v>499900</v>
      </c>
      <c r="I49" s="13">
        <v>393100</v>
      </c>
      <c r="J49" s="13">
        <v>397900</v>
      </c>
      <c r="K49" s="13">
        <v>416600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434900</v>
      </c>
      <c r="E52" s="13">
        <v>308300</v>
      </c>
      <c r="F52" s="13">
        <v>309200</v>
      </c>
      <c r="G52" s="13">
        <v>287800</v>
      </c>
      <c r="H52" s="13">
        <v>291800</v>
      </c>
      <c r="I52" s="13">
        <v>427100</v>
      </c>
      <c r="J52" s="13">
        <v>347900</v>
      </c>
      <c r="K52" s="13">
        <v>399600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16653000</v>
      </c>
      <c r="E54" s="13">
        <v>15318900</v>
      </c>
      <c r="F54" s="13">
        <v>15522300</v>
      </c>
      <c r="G54" s="13">
        <v>14065500</v>
      </c>
      <c r="H54" s="13">
        <v>15388100</v>
      </c>
      <c r="I54" s="13">
        <v>14716900</v>
      </c>
      <c r="J54" s="13">
        <v>14707000</v>
      </c>
      <c r="K54" s="13">
        <v>14164000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1015700</v>
      </c>
      <c r="E57" s="13">
        <v>728500</v>
      </c>
      <c r="F57" s="13">
        <v>876500</v>
      </c>
      <c r="G57" s="13">
        <v>618900</v>
      </c>
      <c r="H57" s="13">
        <v>843400</v>
      </c>
      <c r="I57" s="13">
        <v>681000</v>
      </c>
      <c r="J57" s="13">
        <v>640000</v>
      </c>
      <c r="K57" s="13">
        <v>568600</v>
      </c>
    </row>
    <row r="58" spans="3:11" x14ac:dyDescent="0.2">
      <c r="C58" s="11" t="s">
        <v>66</v>
      </c>
      <c r="D58" s="13">
        <v>77400</v>
      </c>
      <c r="E58" s="13">
        <v>50700</v>
      </c>
      <c r="F58" s="13">
        <v>37100</v>
      </c>
      <c r="G58" s="13">
        <v>34300</v>
      </c>
      <c r="H58" s="13">
        <v>254700</v>
      </c>
      <c r="I58" s="13">
        <v>39100</v>
      </c>
      <c r="J58" s="13">
        <v>253000</v>
      </c>
      <c r="K58" s="13">
        <v>92200</v>
      </c>
    </row>
    <row r="59" spans="3:11" x14ac:dyDescent="0.2">
      <c r="C59" s="11" t="s">
        <v>67</v>
      </c>
      <c r="D59" s="13">
        <v>7049900</v>
      </c>
      <c r="E59" s="13">
        <v>6651300</v>
      </c>
      <c r="F59" s="13">
        <v>6480000</v>
      </c>
      <c r="G59" s="13">
        <v>5987000</v>
      </c>
      <c r="H59" s="13">
        <v>5976300</v>
      </c>
      <c r="I59" s="13">
        <v>6064300</v>
      </c>
      <c r="J59" s="13">
        <v>5695500</v>
      </c>
      <c r="K59" s="13">
        <v>6691300</v>
      </c>
    </row>
    <row r="60" spans="3:11" x14ac:dyDescent="0.2">
      <c r="C60" s="11" t="s">
        <v>68</v>
      </c>
      <c r="D60" s="13">
        <v>8143000</v>
      </c>
      <c r="E60" s="13">
        <v>7430600</v>
      </c>
      <c r="F60" s="13">
        <v>7393600</v>
      </c>
      <c r="G60" s="13">
        <v>6640200</v>
      </c>
      <c r="H60" s="13">
        <v>7074400</v>
      </c>
      <c r="I60" s="13">
        <v>6784400</v>
      </c>
      <c r="J60" s="13">
        <v>6588500</v>
      </c>
      <c r="K60" s="13">
        <v>7352100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716500</v>
      </c>
      <c r="E62" s="13">
        <v>745400</v>
      </c>
      <c r="F62" s="13">
        <v>749900</v>
      </c>
      <c r="G62" s="13">
        <v>774600</v>
      </c>
      <c r="H62" s="13">
        <v>824500</v>
      </c>
      <c r="I62" s="13">
        <v>874700</v>
      </c>
      <c r="J62" s="13">
        <v>836600</v>
      </c>
      <c r="K62" s="13">
        <v>753100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8859500</v>
      </c>
      <c r="E66" s="13">
        <v>8175900</v>
      </c>
      <c r="F66" s="13">
        <v>8143500</v>
      </c>
      <c r="G66" s="13">
        <v>7414800</v>
      </c>
      <c r="H66" s="13">
        <v>7898900</v>
      </c>
      <c r="I66" s="13">
        <v>7659100</v>
      </c>
      <c r="J66" s="13">
        <v>7425100</v>
      </c>
      <c r="K66" s="13">
        <v>8105100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8133700</v>
      </c>
      <c r="E72" s="13">
        <v>7459300</v>
      </c>
      <c r="F72" s="13">
        <v>7717400</v>
      </c>
      <c r="G72" s="13">
        <v>6569100</v>
      </c>
      <c r="H72" s="13">
        <v>7344900</v>
      </c>
      <c r="I72" s="13">
        <v>6861500</v>
      </c>
      <c r="J72" s="13">
        <v>7159900</v>
      </c>
      <c r="K72" s="13">
        <v>6331700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7793500</v>
      </c>
      <c r="E76" s="13">
        <v>7143000</v>
      </c>
      <c r="F76" s="13">
        <v>7378800</v>
      </c>
      <c r="G76" s="13">
        <v>6650700</v>
      </c>
      <c r="H76" s="13">
        <v>7489200</v>
      </c>
      <c r="I76" s="13">
        <v>7057900</v>
      </c>
      <c r="J76" s="13">
        <v>7281900</v>
      </c>
      <c r="K76" s="13">
        <v>6058900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1277400</v>
      </c>
      <c r="E81" s="13">
        <v>1358600</v>
      </c>
      <c r="F81" s="13">
        <v>1555000</v>
      </c>
      <c r="G81" s="13">
        <v>1616300</v>
      </c>
      <c r="H81" s="13">
        <v>1240800</v>
      </c>
      <c r="I81" s="13">
        <v>1468800</v>
      </c>
      <c r="J81" s="13">
        <v>1496000</v>
      </c>
      <c r="K81" s="13">
        <v>1526900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246900</v>
      </c>
      <c r="E83" s="13">
        <v>117700</v>
      </c>
      <c r="F83" s="13">
        <v>115500</v>
      </c>
      <c r="G83" s="13">
        <v>110000</v>
      </c>
      <c r="H83" s="13">
        <v>136100</v>
      </c>
      <c r="I83" s="13">
        <v>106100</v>
      </c>
      <c r="J83" s="13">
        <v>129700</v>
      </c>
      <c r="K83" s="13">
        <v>106400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1176300</v>
      </c>
      <c r="E89" s="13">
        <v>1746800</v>
      </c>
      <c r="F89" s="13">
        <v>2370900</v>
      </c>
      <c r="G89" s="13">
        <v>1475600</v>
      </c>
      <c r="H89" s="13">
        <v>906900</v>
      </c>
      <c r="I89" s="13">
        <v>1942500</v>
      </c>
      <c r="J89" s="13">
        <v>1521000</v>
      </c>
      <c r="K89" s="13">
        <v>1818800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-414900</v>
      </c>
      <c r="E91" s="13">
        <v>-363500</v>
      </c>
      <c r="F91" s="13">
        <v>-358600</v>
      </c>
      <c r="G91" s="13">
        <v>-311700</v>
      </c>
      <c r="H91" s="13">
        <v>-379500</v>
      </c>
      <c r="I91" s="13">
        <v>-292100</v>
      </c>
      <c r="J91" s="13">
        <v>-233800</v>
      </c>
      <c r="K91" s="13">
        <v>-241100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-616200</v>
      </c>
      <c r="E94" s="13">
        <v>-430600</v>
      </c>
      <c r="F94" s="13">
        <v>-382300</v>
      </c>
      <c r="G94" s="13">
        <v>-387000</v>
      </c>
      <c r="H94" s="13">
        <v>-475500</v>
      </c>
      <c r="I94" s="13">
        <v>-299300</v>
      </c>
      <c r="J94" s="13">
        <v>-109000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-1088200</v>
      </c>
      <c r="F96" s="13">
        <v>0</v>
      </c>
      <c r="G96" s="13">
        <v>-1775500</v>
      </c>
      <c r="H96" s="13">
        <v>0</v>
      </c>
      <c r="I96" s="13">
        <v>-1111900</v>
      </c>
      <c r="J96" s="13">
        <v>0</v>
      </c>
      <c r="K96" s="13">
        <v>-1721100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-624200</v>
      </c>
      <c r="E100" s="13">
        <v>-1625000</v>
      </c>
      <c r="F100" s="13">
        <v>-815300</v>
      </c>
      <c r="G100" s="13">
        <v>-2125400</v>
      </c>
      <c r="H100" s="13">
        <v>-691900</v>
      </c>
      <c r="I100" s="13">
        <v>-1749100</v>
      </c>
      <c r="J100" s="13">
        <v>-861100</v>
      </c>
      <c r="K100" s="13">
        <v>-2063400</v>
      </c>
    </row>
    <row r="101" spans="3:11" x14ac:dyDescent="0.2">
      <c r="C101" s="11" t="s">
        <v>19</v>
      </c>
      <c r="D101" s="13">
        <v>-1200</v>
      </c>
      <c r="E101" s="13">
        <v>-4400</v>
      </c>
      <c r="F101" s="13">
        <v>8700</v>
      </c>
      <c r="G101" s="13">
        <v>3500</v>
      </c>
      <c r="H101" s="13">
        <v>2700</v>
      </c>
      <c r="I101" s="13">
        <v>-10100</v>
      </c>
      <c r="J101" s="13">
        <v>-25600</v>
      </c>
      <c r="K101" s="13">
        <v>1200</v>
      </c>
    </row>
    <row r="102" spans="3:11" x14ac:dyDescent="0.2">
      <c r="C102" s="11" t="s">
        <v>20</v>
      </c>
      <c r="D102" s="13">
        <v>-65400</v>
      </c>
      <c r="E102" s="13">
        <v>-313200</v>
      </c>
      <c r="F102" s="13">
        <v>1182000</v>
      </c>
      <c r="G102" s="13">
        <v>-1033300</v>
      </c>
      <c r="H102" s="13">
        <v>-257800</v>
      </c>
      <c r="I102" s="13">
        <v>-115900</v>
      </c>
      <c r="J102" s="13">
        <v>525300</v>
      </c>
      <c r="K102" s="13">
        <v>-347400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42825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2300</v>
      </c>
      <c r="G8" s="13">
        <v>2100</v>
      </c>
      <c r="H8" s="13">
        <v>2300</v>
      </c>
      <c r="I8" s="13">
        <v>2200</v>
      </c>
      <c r="J8" s="13">
        <v>2100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1300</v>
      </c>
      <c r="H9" s="13">
        <v>1400</v>
      </c>
      <c r="I9" s="13">
        <v>1300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900</v>
      </c>
      <c r="I10" s="13">
        <v>900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2500</v>
      </c>
      <c r="G17" s="13">
        <v>3300</v>
      </c>
      <c r="H17" s="13">
        <v>2400</v>
      </c>
      <c r="I17" s="13">
        <v>2200</v>
      </c>
      <c r="J17" s="13">
        <v>2400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-1200</v>
      </c>
      <c r="H18" s="13">
        <v>-100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-1100</v>
      </c>
      <c r="H21" s="13">
        <v>-200</v>
      </c>
      <c r="I21" s="13">
        <v>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300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-1400</v>
      </c>
      <c r="H23" s="13">
        <v>-300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-1400</v>
      </c>
      <c r="H26" s="13">
        <v>-400</v>
      </c>
      <c r="I26" s="13">
        <v>-300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-1400</v>
      </c>
      <c r="H27" s="13">
        <v>-400</v>
      </c>
      <c r="I27" s="13">
        <v>-300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-1400</v>
      </c>
      <c r="H33" s="13">
        <v>-400</v>
      </c>
      <c r="I33" s="13">
        <v>-300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-1400</v>
      </c>
      <c r="H35" s="13">
        <v>-400</v>
      </c>
      <c r="I35" s="13">
        <v>-300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900</v>
      </c>
      <c r="G41" s="13">
        <v>1000</v>
      </c>
      <c r="H41" s="13">
        <v>1300</v>
      </c>
      <c r="I41" s="13">
        <v>1900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1700</v>
      </c>
      <c r="G43" s="13">
        <v>1800</v>
      </c>
      <c r="H43" s="13">
        <v>1700</v>
      </c>
      <c r="I43" s="13">
        <v>1500</v>
      </c>
      <c r="J43" s="13">
        <v>2900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2600</v>
      </c>
      <c r="F46" s="13">
        <v>2800</v>
      </c>
      <c r="G46" s="13">
        <v>3000</v>
      </c>
      <c r="H46" s="13">
        <v>3200</v>
      </c>
      <c r="I46" s="13">
        <v>3700</v>
      </c>
      <c r="J46" s="13">
        <v>4700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400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4700</v>
      </c>
      <c r="F54" s="13">
        <v>4800</v>
      </c>
      <c r="G54" s="13">
        <v>5100</v>
      </c>
      <c r="H54" s="13">
        <v>5000</v>
      </c>
      <c r="I54" s="13">
        <v>5500</v>
      </c>
      <c r="J54" s="13">
        <v>5400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1700</v>
      </c>
      <c r="H57" s="13">
        <v>1600</v>
      </c>
      <c r="I57" s="13">
        <v>1700</v>
      </c>
      <c r="J57" s="13">
        <v>1900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1300</v>
      </c>
      <c r="H59" s="13">
        <v>2400</v>
      </c>
      <c r="I59" s="13">
        <v>2600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2900</v>
      </c>
      <c r="G60" s="13">
        <v>3100</v>
      </c>
      <c r="H60" s="13">
        <v>4000</v>
      </c>
      <c r="I60" s="13">
        <v>4300</v>
      </c>
      <c r="J60" s="13">
        <v>9600</v>
      </c>
      <c r="K60" s="13">
        <v>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1600</v>
      </c>
      <c r="G61" s="13">
        <v>1700</v>
      </c>
      <c r="H61" s="13">
        <v>5400</v>
      </c>
      <c r="I61" s="13">
        <v>5500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4500</v>
      </c>
      <c r="G66" s="13">
        <v>4700</v>
      </c>
      <c r="H66" s="13">
        <v>9300</v>
      </c>
      <c r="I66" s="13">
        <v>9800</v>
      </c>
      <c r="J66" s="13">
        <v>9900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-11200</v>
      </c>
      <c r="F72" s="13">
        <v>-11000</v>
      </c>
      <c r="G72" s="13">
        <v>-10800</v>
      </c>
      <c r="H72" s="13">
        <v>-9400</v>
      </c>
      <c r="I72" s="13">
        <v>-9100</v>
      </c>
      <c r="J72" s="13">
        <v>-8800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200</v>
      </c>
      <c r="F76" s="13">
        <v>300</v>
      </c>
      <c r="G76" s="13">
        <v>400</v>
      </c>
      <c r="H76" s="13">
        <v>-4400</v>
      </c>
      <c r="I76" s="13">
        <v>-4300</v>
      </c>
      <c r="J76" s="13">
        <v>-4500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-1400</v>
      </c>
      <c r="H81" s="13">
        <v>-400</v>
      </c>
      <c r="I81" s="13">
        <v>-300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-100</v>
      </c>
      <c r="H89" s="13">
        <v>-400</v>
      </c>
      <c r="I89" s="13">
        <v>-400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-400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-100</v>
      </c>
      <c r="H100" s="13">
        <v>-200</v>
      </c>
      <c r="I100" s="13">
        <v>900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-200</v>
      </c>
      <c r="G102" s="13">
        <v>-300</v>
      </c>
      <c r="H102" s="13">
        <v>-600</v>
      </c>
      <c r="I102" s="13">
        <v>200</v>
      </c>
      <c r="J102" s="13">
        <v>1600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2003400</v>
      </c>
      <c r="E8" s="13">
        <v>1859300</v>
      </c>
      <c r="F8" s="13">
        <v>1793000</v>
      </c>
      <c r="G8" s="13">
        <v>1534000</v>
      </c>
      <c r="H8" s="13">
        <v>1821900</v>
      </c>
      <c r="I8" s="13">
        <v>1672200</v>
      </c>
      <c r="J8" s="13">
        <v>1548000</v>
      </c>
      <c r="K8" s="13">
        <v>1280200</v>
      </c>
    </row>
    <row r="9" spans="1:11" x14ac:dyDescent="0.2">
      <c r="C9" s="11" t="s">
        <v>22</v>
      </c>
      <c r="D9" s="13">
        <v>1590700</v>
      </c>
      <c r="E9" s="13">
        <v>1472600</v>
      </c>
      <c r="F9" s="13">
        <v>1416800</v>
      </c>
      <c r="G9" s="13">
        <v>1211900</v>
      </c>
      <c r="H9" s="13">
        <v>1438300</v>
      </c>
      <c r="I9" s="13">
        <v>1308000</v>
      </c>
      <c r="J9" s="13">
        <v>1218100</v>
      </c>
      <c r="K9" s="13">
        <v>1026000</v>
      </c>
    </row>
    <row r="10" spans="1:11" x14ac:dyDescent="0.2">
      <c r="C10" s="11" t="s">
        <v>23</v>
      </c>
      <c r="D10" s="13">
        <v>412700</v>
      </c>
      <c r="E10" s="13">
        <v>386700</v>
      </c>
      <c r="F10" s="13">
        <v>376200</v>
      </c>
      <c r="G10" s="13">
        <v>322100</v>
      </c>
      <c r="H10" s="13">
        <v>383600</v>
      </c>
      <c r="I10" s="13">
        <v>364200</v>
      </c>
      <c r="J10" s="13">
        <v>329900</v>
      </c>
      <c r="K10" s="13">
        <v>254200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1719600</v>
      </c>
      <c r="E17" s="13">
        <v>1603400</v>
      </c>
      <c r="F17" s="13">
        <v>1545100</v>
      </c>
      <c r="G17" s="13">
        <v>1336700</v>
      </c>
      <c r="H17" s="13">
        <v>1554300</v>
      </c>
      <c r="I17" s="13">
        <v>1421600</v>
      </c>
      <c r="J17" s="13">
        <v>1333100</v>
      </c>
      <c r="K17" s="13">
        <v>1142200</v>
      </c>
    </row>
    <row r="18" spans="3:11" x14ac:dyDescent="0.2">
      <c r="C18" s="11" t="s">
        <v>30</v>
      </c>
      <c r="D18" s="13">
        <v>283800</v>
      </c>
      <c r="E18" s="13">
        <v>255900</v>
      </c>
      <c r="F18" s="13">
        <v>247900</v>
      </c>
      <c r="G18" s="13">
        <v>197300</v>
      </c>
      <c r="H18" s="13">
        <v>267600</v>
      </c>
      <c r="I18" s="13">
        <v>250600</v>
      </c>
      <c r="J18" s="13">
        <v>214900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288800</v>
      </c>
      <c r="E21" s="13">
        <v>260900</v>
      </c>
      <c r="F21" s="13">
        <v>252900</v>
      </c>
      <c r="G21" s="13">
        <v>202300</v>
      </c>
      <c r="H21" s="13">
        <v>273200</v>
      </c>
      <c r="I21" s="13">
        <v>256200</v>
      </c>
      <c r="J21" s="13">
        <v>220700</v>
      </c>
      <c r="K21" s="13">
        <v>143700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6300</v>
      </c>
      <c r="G22" s="13">
        <v>6300</v>
      </c>
      <c r="H22" s="13">
        <v>6300</v>
      </c>
      <c r="I22" s="13">
        <v>6100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277400</v>
      </c>
      <c r="E23" s="13">
        <v>249700</v>
      </c>
      <c r="F23" s="13">
        <v>241600</v>
      </c>
      <c r="G23" s="13">
        <v>191000</v>
      </c>
      <c r="H23" s="13">
        <v>261300</v>
      </c>
      <c r="I23" s="13">
        <v>244500</v>
      </c>
      <c r="J23" s="13">
        <v>209000</v>
      </c>
      <c r="K23" s="13">
        <v>132200</v>
      </c>
    </row>
    <row r="24" spans="3:11" x14ac:dyDescent="0.2">
      <c r="C24" s="11" t="s">
        <v>36</v>
      </c>
      <c r="D24" s="13">
        <v>45800</v>
      </c>
      <c r="E24" s="13">
        <v>53900</v>
      </c>
      <c r="F24" s="13">
        <v>38400</v>
      </c>
      <c r="G24" s="13">
        <v>24900</v>
      </c>
      <c r="H24" s="13">
        <v>74000</v>
      </c>
      <c r="I24" s="13">
        <v>82400</v>
      </c>
      <c r="J24" s="13">
        <v>61100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231700</v>
      </c>
      <c r="E26" s="13">
        <v>195800</v>
      </c>
      <c r="F26" s="13">
        <v>203200</v>
      </c>
      <c r="G26" s="13">
        <v>166000</v>
      </c>
      <c r="H26" s="13">
        <v>187300</v>
      </c>
      <c r="I26" s="13">
        <v>162100</v>
      </c>
      <c r="J26" s="13">
        <v>147900</v>
      </c>
      <c r="K26" s="13">
        <v>102900</v>
      </c>
    </row>
    <row r="27" spans="3:11" x14ac:dyDescent="0.2">
      <c r="C27" s="11" t="s">
        <v>38</v>
      </c>
      <c r="D27" s="13">
        <v>231700</v>
      </c>
      <c r="E27" s="13">
        <v>195800</v>
      </c>
      <c r="F27" s="13">
        <v>203200</v>
      </c>
      <c r="G27" s="13">
        <v>166000</v>
      </c>
      <c r="H27" s="13">
        <v>187300</v>
      </c>
      <c r="I27" s="13">
        <v>162100</v>
      </c>
      <c r="J27" s="13">
        <v>147900</v>
      </c>
      <c r="K27" s="13">
        <v>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-62700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232200</v>
      </c>
      <c r="E33" s="13">
        <v>195800</v>
      </c>
      <c r="F33" s="13">
        <v>203200</v>
      </c>
      <c r="G33" s="13">
        <v>166000</v>
      </c>
      <c r="H33" s="13">
        <v>124600</v>
      </c>
      <c r="I33" s="13">
        <v>162100</v>
      </c>
      <c r="J33" s="13">
        <v>147900</v>
      </c>
      <c r="K33" s="13">
        <v>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232200</v>
      </c>
      <c r="E35" s="13">
        <v>195800</v>
      </c>
      <c r="F35" s="13">
        <v>203200</v>
      </c>
      <c r="G35" s="13">
        <v>166000</v>
      </c>
      <c r="H35" s="13">
        <v>124600</v>
      </c>
      <c r="I35" s="13">
        <v>162100</v>
      </c>
      <c r="J35" s="13">
        <v>147900</v>
      </c>
      <c r="K35" s="13">
        <v>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711900</v>
      </c>
      <c r="E41" s="13">
        <v>609900</v>
      </c>
      <c r="F41" s="13">
        <v>431600</v>
      </c>
      <c r="G41" s="13">
        <v>425600</v>
      </c>
      <c r="H41" s="13">
        <v>666800</v>
      </c>
      <c r="I41" s="13">
        <v>626900</v>
      </c>
      <c r="J41" s="13">
        <v>528100</v>
      </c>
      <c r="K41" s="13">
        <v>492600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26400</v>
      </c>
      <c r="F43" s="13">
        <v>30200</v>
      </c>
      <c r="G43" s="13">
        <v>22400</v>
      </c>
      <c r="H43" s="13">
        <v>20000</v>
      </c>
      <c r="I43" s="13">
        <v>20400</v>
      </c>
      <c r="J43" s="13">
        <v>22100</v>
      </c>
      <c r="K43" s="13">
        <v>19900</v>
      </c>
    </row>
    <row r="44" spans="2:11" x14ac:dyDescent="0.2">
      <c r="C44" s="11" t="s">
        <v>52</v>
      </c>
      <c r="D44" s="13">
        <v>1253100</v>
      </c>
      <c r="E44" s="13">
        <v>1421100</v>
      </c>
      <c r="F44" s="13">
        <v>1433600</v>
      </c>
      <c r="G44" s="13">
        <v>1344400</v>
      </c>
      <c r="H44" s="13">
        <v>1246200</v>
      </c>
      <c r="I44" s="13">
        <v>1377800</v>
      </c>
      <c r="J44" s="13">
        <v>1366200</v>
      </c>
      <c r="K44" s="13">
        <v>1233700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29400</v>
      </c>
      <c r="E47" s="13">
        <v>31800</v>
      </c>
      <c r="F47" s="13">
        <v>39700</v>
      </c>
      <c r="G47" s="13">
        <v>42600</v>
      </c>
      <c r="H47" s="13">
        <v>45200</v>
      </c>
      <c r="I47" s="13">
        <v>41900</v>
      </c>
      <c r="J47" s="13">
        <v>43600</v>
      </c>
      <c r="K47" s="13">
        <v>47400</v>
      </c>
    </row>
    <row r="48" spans="2:11" x14ac:dyDescent="0.2">
      <c r="C48" s="11" t="s">
        <v>56</v>
      </c>
      <c r="D48" s="13">
        <v>48700</v>
      </c>
      <c r="E48" s="13">
        <v>49200</v>
      </c>
      <c r="F48" s="13">
        <v>48600</v>
      </c>
      <c r="G48" s="13">
        <v>47600</v>
      </c>
      <c r="H48" s="13">
        <v>49500</v>
      </c>
      <c r="I48" s="13">
        <v>50100</v>
      </c>
      <c r="J48" s="13">
        <v>49500</v>
      </c>
      <c r="K48" s="13">
        <v>50600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50500</v>
      </c>
      <c r="J49" s="13">
        <v>50800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22300</v>
      </c>
      <c r="F52" s="13">
        <v>25800</v>
      </c>
      <c r="G52" s="13">
        <v>24000</v>
      </c>
      <c r="H52" s="13">
        <v>133600</v>
      </c>
      <c r="I52" s="13">
        <v>15900</v>
      </c>
      <c r="J52" s="13">
        <v>18900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3165900</v>
      </c>
      <c r="E54" s="13">
        <v>3089800</v>
      </c>
      <c r="F54" s="13">
        <v>3009400</v>
      </c>
      <c r="G54" s="13">
        <v>2846100</v>
      </c>
      <c r="H54" s="13">
        <v>2989300</v>
      </c>
      <c r="I54" s="13">
        <v>3049500</v>
      </c>
      <c r="J54" s="13">
        <v>2918100</v>
      </c>
      <c r="K54" s="13">
        <v>2742300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319700</v>
      </c>
      <c r="F57" s="13">
        <v>326000</v>
      </c>
      <c r="G57" s="13">
        <v>299700</v>
      </c>
      <c r="H57" s="13">
        <v>294800</v>
      </c>
      <c r="I57" s="13">
        <v>300900</v>
      </c>
      <c r="J57" s="13">
        <v>301800</v>
      </c>
      <c r="K57" s="13">
        <v>270400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471100</v>
      </c>
      <c r="E59" s="13">
        <v>490200</v>
      </c>
      <c r="F59" s="13">
        <v>478500</v>
      </c>
      <c r="G59" s="13">
        <v>482400</v>
      </c>
      <c r="H59" s="13">
        <v>491900</v>
      </c>
      <c r="I59" s="13">
        <v>500200</v>
      </c>
      <c r="J59" s="13">
        <v>482900</v>
      </c>
      <c r="K59" s="13">
        <v>466200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597700</v>
      </c>
      <c r="E61" s="13">
        <v>597500</v>
      </c>
      <c r="F61" s="13">
        <v>597400</v>
      </c>
      <c r="G61" s="13">
        <v>597200</v>
      </c>
      <c r="H61" s="13">
        <v>597100</v>
      </c>
      <c r="I61" s="13">
        <v>596900</v>
      </c>
      <c r="J61" s="13">
        <v>596800</v>
      </c>
      <c r="K61" s="13">
        <v>596600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1357400</v>
      </c>
      <c r="E66" s="13">
        <v>1407500</v>
      </c>
      <c r="F66" s="13">
        <v>1401800</v>
      </c>
      <c r="G66" s="13">
        <v>1379300</v>
      </c>
      <c r="H66" s="13">
        <v>1383800</v>
      </c>
      <c r="I66" s="13">
        <v>1398800</v>
      </c>
      <c r="J66" s="13">
        <v>1382300</v>
      </c>
      <c r="K66" s="13">
        <v>1334000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7031300</v>
      </c>
      <c r="E72" s="13">
        <v>6799200</v>
      </c>
      <c r="F72" s="13">
        <v>6603400</v>
      </c>
      <c r="G72" s="13">
        <v>6400200</v>
      </c>
      <c r="H72" s="13">
        <v>6231900</v>
      </c>
      <c r="I72" s="13">
        <v>6107300</v>
      </c>
      <c r="J72" s="13">
        <v>5945200</v>
      </c>
      <c r="K72" s="13">
        <v>5797300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1808600</v>
      </c>
      <c r="E76" s="13">
        <v>1682300</v>
      </c>
      <c r="F76" s="13">
        <v>1607600</v>
      </c>
      <c r="G76" s="13">
        <v>1466800</v>
      </c>
      <c r="H76" s="13">
        <v>1605500</v>
      </c>
      <c r="I76" s="13">
        <v>1650700</v>
      </c>
      <c r="J76" s="13">
        <v>1535800</v>
      </c>
      <c r="K76" s="13">
        <v>1408300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232200</v>
      </c>
      <c r="E81" s="13">
        <v>195800</v>
      </c>
      <c r="F81" s="13">
        <v>203200</v>
      </c>
      <c r="G81" s="13">
        <v>166000</v>
      </c>
      <c r="H81" s="13">
        <v>124600</v>
      </c>
      <c r="I81" s="13">
        <v>162100</v>
      </c>
      <c r="J81" s="13">
        <v>147900</v>
      </c>
      <c r="K81" s="13">
        <v>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5000</v>
      </c>
      <c r="G83" s="13">
        <v>5000</v>
      </c>
      <c r="H83" s="13">
        <v>5600</v>
      </c>
      <c r="I83" s="13">
        <v>5600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231300</v>
      </c>
      <c r="E89" s="13">
        <v>322400</v>
      </c>
      <c r="F89" s="13">
        <v>91400</v>
      </c>
      <c r="G89" s="13">
        <v>78000</v>
      </c>
      <c r="H89" s="13">
        <v>229600</v>
      </c>
      <c r="I89" s="13">
        <v>161000</v>
      </c>
      <c r="J89" s="13">
        <v>69300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-5600</v>
      </c>
      <c r="F91" s="13">
        <v>-6100</v>
      </c>
      <c r="G91" s="13">
        <v>-3100</v>
      </c>
      <c r="H91" s="13">
        <v>-4600</v>
      </c>
      <c r="I91" s="13">
        <v>-5900</v>
      </c>
      <c r="J91" s="13">
        <v>-4600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-3400</v>
      </c>
      <c r="F94" s="13">
        <v>-2600</v>
      </c>
      <c r="G94" s="13">
        <v>-400</v>
      </c>
      <c r="H94" s="13">
        <v>-7400</v>
      </c>
      <c r="I94" s="13">
        <v>-3300</v>
      </c>
      <c r="J94" s="13">
        <v>-1600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</v>
      </c>
      <c r="E100" s="13">
        <v>-144900</v>
      </c>
      <c r="F100" s="13">
        <v>-81000</v>
      </c>
      <c r="G100" s="13">
        <v>-316400</v>
      </c>
      <c r="H100" s="13">
        <v>-181700</v>
      </c>
      <c r="I100" s="13">
        <v>-58400</v>
      </c>
      <c r="J100" s="13">
        <v>-31300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99700</v>
      </c>
      <c r="E102" s="13">
        <v>174100</v>
      </c>
      <c r="F102" s="13">
        <v>7800</v>
      </c>
      <c r="G102" s="13">
        <v>-238800</v>
      </c>
      <c r="H102" s="13">
        <v>42100</v>
      </c>
      <c r="I102" s="13">
        <v>98700</v>
      </c>
      <c r="J102" s="13">
        <v>35600</v>
      </c>
      <c r="K102" s="13">
        <v>97100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107900</v>
      </c>
      <c r="E8" s="13">
        <v>95600</v>
      </c>
      <c r="F8" s="13">
        <v>96100</v>
      </c>
      <c r="G8" s="13">
        <v>87600</v>
      </c>
      <c r="H8" s="13">
        <v>98000</v>
      </c>
      <c r="I8" s="13">
        <v>82300</v>
      </c>
      <c r="J8" s="13">
        <v>78000</v>
      </c>
      <c r="K8" s="13">
        <v>68400</v>
      </c>
    </row>
    <row r="9" spans="1:11" x14ac:dyDescent="0.2">
      <c r="C9" s="11" t="s">
        <v>22</v>
      </c>
      <c r="D9" s="13">
        <v>31800</v>
      </c>
      <c r="E9" s="13">
        <v>28400</v>
      </c>
      <c r="F9" s="13">
        <v>28200</v>
      </c>
      <c r="G9" s="13">
        <v>25600</v>
      </c>
      <c r="H9" s="13">
        <v>28500</v>
      </c>
      <c r="I9" s="13">
        <v>24300</v>
      </c>
      <c r="J9" s="13">
        <v>24100</v>
      </c>
      <c r="K9" s="13">
        <v>22100</v>
      </c>
    </row>
    <row r="10" spans="1:11" x14ac:dyDescent="0.2">
      <c r="C10" s="11" t="s">
        <v>23</v>
      </c>
      <c r="D10" s="13">
        <v>76100</v>
      </c>
      <c r="E10" s="13">
        <v>67200</v>
      </c>
      <c r="F10" s="13">
        <v>67900</v>
      </c>
      <c r="G10" s="13">
        <v>62000</v>
      </c>
      <c r="H10" s="13">
        <v>69500</v>
      </c>
      <c r="I10" s="13">
        <v>58000</v>
      </c>
      <c r="J10" s="13">
        <v>53900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12500</v>
      </c>
      <c r="F12" s="13">
        <v>11400</v>
      </c>
      <c r="G12" s="13">
        <v>11100</v>
      </c>
      <c r="H12" s="13">
        <v>9900</v>
      </c>
      <c r="I12" s="13">
        <v>9400</v>
      </c>
      <c r="J12" s="13">
        <v>9500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104900</v>
      </c>
      <c r="F17" s="13">
        <v>104300</v>
      </c>
      <c r="G17" s="13">
        <v>103300</v>
      </c>
      <c r="H17" s="13">
        <v>100100</v>
      </c>
      <c r="I17" s="13">
        <v>86700</v>
      </c>
      <c r="J17" s="13">
        <v>88000</v>
      </c>
      <c r="K17" s="13">
        <v>81500</v>
      </c>
    </row>
    <row r="18" spans="3:11" x14ac:dyDescent="0.2">
      <c r="C18" s="11" t="s">
        <v>30</v>
      </c>
      <c r="D18" s="13">
        <v>-8600</v>
      </c>
      <c r="E18" s="13">
        <v>-9300</v>
      </c>
      <c r="F18" s="13">
        <v>-8200</v>
      </c>
      <c r="G18" s="13">
        <v>-15700</v>
      </c>
      <c r="H18" s="13">
        <v>-2100</v>
      </c>
      <c r="I18" s="13">
        <v>-4400</v>
      </c>
      <c r="J18" s="13">
        <v>-10000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500</v>
      </c>
      <c r="G20" s="13">
        <v>900</v>
      </c>
      <c r="H20" s="13">
        <v>700</v>
      </c>
      <c r="I20" s="13">
        <v>1000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-6400</v>
      </c>
      <c r="E21" s="13">
        <v>-7000</v>
      </c>
      <c r="F21" s="13">
        <v>-6700</v>
      </c>
      <c r="G21" s="13">
        <v>-14000</v>
      </c>
      <c r="H21" s="13">
        <v>-700</v>
      </c>
      <c r="I21" s="13">
        <v>-2700</v>
      </c>
      <c r="J21" s="13">
        <v>-8200</v>
      </c>
      <c r="K21" s="13">
        <v>-11300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2500</v>
      </c>
      <c r="I22" s="13">
        <v>2500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-10100</v>
      </c>
      <c r="E23" s="13">
        <v>-10700</v>
      </c>
      <c r="F23" s="13">
        <v>-10200</v>
      </c>
      <c r="G23" s="13">
        <v>-17400</v>
      </c>
      <c r="H23" s="13">
        <v>-3900</v>
      </c>
      <c r="I23" s="13">
        <v>-5900</v>
      </c>
      <c r="J23" s="13">
        <v>-11200</v>
      </c>
      <c r="K23" s="13">
        <v>-14200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400</v>
      </c>
      <c r="G24" s="13">
        <v>300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-11300</v>
      </c>
      <c r="F26" s="13">
        <v>-10600</v>
      </c>
      <c r="G26" s="13">
        <v>-17700</v>
      </c>
      <c r="H26" s="13">
        <v>-4300</v>
      </c>
      <c r="I26" s="13">
        <v>-6200</v>
      </c>
      <c r="J26" s="13">
        <v>-11600</v>
      </c>
      <c r="K26" s="13">
        <v>-14500</v>
      </c>
    </row>
    <row r="27" spans="3:11" x14ac:dyDescent="0.2">
      <c r="C27" s="11" t="s">
        <v>38</v>
      </c>
      <c r="D27" s="13">
        <v>-9600</v>
      </c>
      <c r="E27" s="13">
        <v>-11300</v>
      </c>
      <c r="F27" s="13">
        <v>-10600</v>
      </c>
      <c r="G27" s="13">
        <v>-17700</v>
      </c>
      <c r="H27" s="13">
        <v>-4300</v>
      </c>
      <c r="I27" s="13">
        <v>-6200</v>
      </c>
      <c r="J27" s="13">
        <v>-11600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-500</v>
      </c>
      <c r="G32" s="13">
        <v>-900</v>
      </c>
      <c r="H32" s="13">
        <v>-700</v>
      </c>
      <c r="I32" s="13">
        <v>-1000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-9600</v>
      </c>
      <c r="E33" s="13">
        <v>-11300</v>
      </c>
      <c r="F33" s="13">
        <v>-10600</v>
      </c>
      <c r="G33" s="13">
        <v>-17700</v>
      </c>
      <c r="H33" s="13">
        <v>-4300</v>
      </c>
      <c r="I33" s="13">
        <v>-6200</v>
      </c>
      <c r="J33" s="13">
        <v>-11600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-11300</v>
      </c>
      <c r="F35" s="13">
        <v>-10600</v>
      </c>
      <c r="G35" s="13">
        <v>-17700</v>
      </c>
      <c r="H35" s="13">
        <v>-4300</v>
      </c>
      <c r="I35" s="13">
        <v>-6200</v>
      </c>
      <c r="J35" s="13">
        <v>-11600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21400</v>
      </c>
      <c r="F41" s="13">
        <v>40800</v>
      </c>
      <c r="G41" s="13">
        <v>27700</v>
      </c>
      <c r="H41" s="13">
        <v>42800</v>
      </c>
      <c r="I41" s="13">
        <v>44000</v>
      </c>
      <c r="J41" s="13">
        <v>24900</v>
      </c>
      <c r="K41" s="13">
        <v>19200</v>
      </c>
    </row>
    <row r="42" spans="2:11" x14ac:dyDescent="0.2">
      <c r="C42" s="11" t="s">
        <v>50</v>
      </c>
      <c r="D42" s="13">
        <v>213300</v>
      </c>
      <c r="E42" s="13">
        <v>236600</v>
      </c>
      <c r="F42" s="13">
        <v>223000</v>
      </c>
      <c r="G42" s="13">
        <v>232000</v>
      </c>
      <c r="H42" s="13">
        <v>226500</v>
      </c>
      <c r="I42" s="13">
        <v>227300</v>
      </c>
      <c r="J42" s="13">
        <v>238400</v>
      </c>
      <c r="K42" s="13">
        <v>245000</v>
      </c>
    </row>
    <row r="43" spans="2:11" x14ac:dyDescent="0.2">
      <c r="C43" s="11" t="s">
        <v>51</v>
      </c>
      <c r="D43" s="13">
        <v>80700</v>
      </c>
      <c r="E43" s="13">
        <v>74000</v>
      </c>
      <c r="F43" s="13">
        <v>66000</v>
      </c>
      <c r="G43" s="13">
        <v>62700</v>
      </c>
      <c r="H43" s="13">
        <v>67300</v>
      </c>
      <c r="I43" s="13">
        <v>53400</v>
      </c>
      <c r="J43" s="13">
        <v>53600</v>
      </c>
      <c r="K43" s="13">
        <v>50800</v>
      </c>
    </row>
    <row r="44" spans="2:11" x14ac:dyDescent="0.2">
      <c r="C44" s="11" t="s">
        <v>52</v>
      </c>
      <c r="D44" s="13">
        <v>92000</v>
      </c>
      <c r="E44" s="13">
        <v>93600</v>
      </c>
      <c r="F44" s="13">
        <v>95000</v>
      </c>
      <c r="G44" s="13">
        <v>97500</v>
      </c>
      <c r="H44" s="13">
        <v>98100</v>
      </c>
      <c r="I44" s="13">
        <v>95600</v>
      </c>
      <c r="J44" s="13">
        <v>87000</v>
      </c>
      <c r="K44" s="13">
        <v>84700</v>
      </c>
    </row>
    <row r="45" spans="2:11" x14ac:dyDescent="0.2">
      <c r="C45" s="11" t="s">
        <v>53</v>
      </c>
      <c r="D45" s="13">
        <v>6600</v>
      </c>
      <c r="E45" s="13">
        <v>7200</v>
      </c>
      <c r="F45" s="13">
        <v>6800</v>
      </c>
      <c r="G45" s="13">
        <v>7800</v>
      </c>
      <c r="H45" s="13">
        <v>6500</v>
      </c>
      <c r="I45" s="13">
        <v>6300</v>
      </c>
      <c r="J45" s="13">
        <v>6400</v>
      </c>
      <c r="K45" s="13">
        <v>7700</v>
      </c>
    </row>
    <row r="46" spans="2:11" x14ac:dyDescent="0.2">
      <c r="C46" s="11" t="s">
        <v>54</v>
      </c>
      <c r="D46" s="13">
        <v>443900</v>
      </c>
      <c r="E46" s="13">
        <v>432800</v>
      </c>
      <c r="F46" s="13">
        <v>431600</v>
      </c>
      <c r="G46" s="13">
        <v>427500</v>
      </c>
      <c r="H46" s="13">
        <v>441200</v>
      </c>
      <c r="I46" s="13">
        <v>426600</v>
      </c>
      <c r="J46" s="13">
        <v>410300</v>
      </c>
      <c r="K46" s="13">
        <v>407400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13300</v>
      </c>
      <c r="F48" s="13">
        <v>13600</v>
      </c>
      <c r="G48" s="13">
        <v>12800</v>
      </c>
      <c r="H48" s="13">
        <v>8800</v>
      </c>
      <c r="I48" s="13">
        <v>7200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4900</v>
      </c>
      <c r="F52" s="13">
        <v>4600</v>
      </c>
      <c r="G52" s="13">
        <v>4600</v>
      </c>
      <c r="H52" s="13">
        <v>4100</v>
      </c>
      <c r="I52" s="13">
        <v>4200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463100</v>
      </c>
      <c r="E54" s="13">
        <v>451100</v>
      </c>
      <c r="F54" s="13">
        <v>449900</v>
      </c>
      <c r="G54" s="13">
        <v>444800</v>
      </c>
      <c r="H54" s="13">
        <v>454100</v>
      </c>
      <c r="I54" s="13">
        <v>437900</v>
      </c>
      <c r="J54" s="13">
        <v>420800</v>
      </c>
      <c r="K54" s="13">
        <v>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20200</v>
      </c>
      <c r="F57" s="13">
        <v>23500</v>
      </c>
      <c r="G57" s="13">
        <v>22200</v>
      </c>
      <c r="H57" s="13">
        <v>18500</v>
      </c>
      <c r="I57" s="13">
        <v>17800</v>
      </c>
      <c r="J57" s="13">
        <v>11000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33600</v>
      </c>
      <c r="F59" s="13">
        <v>30000</v>
      </c>
      <c r="G59" s="13">
        <v>31300</v>
      </c>
      <c r="H59" s="13">
        <v>39500</v>
      </c>
      <c r="I59" s="13">
        <v>30800</v>
      </c>
      <c r="J59" s="13">
        <v>26000</v>
      </c>
      <c r="K59" s="13">
        <v>22100</v>
      </c>
    </row>
    <row r="60" spans="3:11" x14ac:dyDescent="0.2">
      <c r="C60" s="11" t="s">
        <v>68</v>
      </c>
      <c r="D60" s="13">
        <v>62400</v>
      </c>
      <c r="E60" s="13">
        <v>53800</v>
      </c>
      <c r="F60" s="13">
        <v>53500</v>
      </c>
      <c r="G60" s="13">
        <v>53500</v>
      </c>
      <c r="H60" s="13">
        <v>58000</v>
      </c>
      <c r="I60" s="13">
        <v>48600</v>
      </c>
      <c r="J60" s="13">
        <v>37100</v>
      </c>
      <c r="K60" s="13">
        <v>34200</v>
      </c>
    </row>
    <row r="61" spans="3:11" x14ac:dyDescent="0.2">
      <c r="C61" s="11" t="s">
        <v>69</v>
      </c>
      <c r="D61" s="13">
        <v>152400</v>
      </c>
      <c r="E61" s="13">
        <v>150500</v>
      </c>
      <c r="F61" s="13">
        <v>148600</v>
      </c>
      <c r="G61" s="13">
        <v>146800</v>
      </c>
      <c r="H61" s="13">
        <v>145000</v>
      </c>
      <c r="I61" s="13">
        <v>143300</v>
      </c>
      <c r="J61" s="13">
        <v>141500</v>
      </c>
      <c r="K61" s="13">
        <v>139800</v>
      </c>
    </row>
    <row r="62" spans="3:11" x14ac:dyDescent="0.2">
      <c r="C62" s="11" t="s">
        <v>70</v>
      </c>
      <c r="D62" s="13">
        <v>2800</v>
      </c>
      <c r="E62" s="13">
        <v>2400</v>
      </c>
      <c r="F62" s="13">
        <v>2100</v>
      </c>
      <c r="G62" s="13">
        <v>1900</v>
      </c>
      <c r="H62" s="13">
        <v>1900</v>
      </c>
      <c r="I62" s="13">
        <v>1800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206700</v>
      </c>
      <c r="F66" s="13">
        <v>204300</v>
      </c>
      <c r="G66" s="13">
        <v>202200</v>
      </c>
      <c r="H66" s="13">
        <v>204900</v>
      </c>
      <c r="I66" s="13">
        <v>193700</v>
      </c>
      <c r="J66" s="13">
        <v>180000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-296500</v>
      </c>
      <c r="F72" s="13">
        <v>-285200</v>
      </c>
      <c r="G72" s="13">
        <v>-274600</v>
      </c>
      <c r="H72" s="13">
        <v>-257800</v>
      </c>
      <c r="I72" s="13">
        <v>-253500</v>
      </c>
      <c r="J72" s="13">
        <v>-247300</v>
      </c>
      <c r="K72" s="13">
        <v>-235700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244300</v>
      </c>
      <c r="F76" s="13">
        <v>245600</v>
      </c>
      <c r="G76" s="13">
        <v>242600</v>
      </c>
      <c r="H76" s="13">
        <v>249200</v>
      </c>
      <c r="I76" s="13">
        <v>244200</v>
      </c>
      <c r="J76" s="13">
        <v>240800</v>
      </c>
      <c r="K76" s="13">
        <v>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-9600</v>
      </c>
      <c r="E81" s="13">
        <v>-11300</v>
      </c>
      <c r="F81" s="13">
        <v>-10600</v>
      </c>
      <c r="G81" s="13">
        <v>-17700</v>
      </c>
      <c r="H81" s="13">
        <v>-4300</v>
      </c>
      <c r="I81" s="13">
        <v>-6200</v>
      </c>
      <c r="J81" s="13">
        <v>-11600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800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-5600</v>
      </c>
      <c r="F89" s="13">
        <v>1100</v>
      </c>
      <c r="G89" s="13">
        <v>-6200</v>
      </c>
      <c r="H89" s="13">
        <v>-2400</v>
      </c>
      <c r="I89" s="13">
        <v>5400</v>
      </c>
      <c r="J89" s="13">
        <v>-3500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-1400</v>
      </c>
      <c r="G91" s="13">
        <v>-5000</v>
      </c>
      <c r="H91" s="13">
        <v>-1900</v>
      </c>
      <c r="I91" s="13">
        <v>-700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-14400</v>
      </c>
      <c r="F94" s="13">
        <v>8000</v>
      </c>
      <c r="G94" s="13">
        <v>-10800</v>
      </c>
      <c r="H94" s="13">
        <v>-1400</v>
      </c>
      <c r="I94" s="13">
        <v>10500</v>
      </c>
      <c r="J94" s="13">
        <v>5600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4300</v>
      </c>
      <c r="G100" s="13">
        <v>1700</v>
      </c>
      <c r="H100" s="13">
        <v>2600</v>
      </c>
      <c r="I100" s="13">
        <v>3100</v>
      </c>
      <c r="J100" s="13">
        <v>3400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100</v>
      </c>
      <c r="H101" s="13">
        <v>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29900</v>
      </c>
      <c r="E102" s="13">
        <v>-19700</v>
      </c>
      <c r="F102" s="13">
        <v>13200</v>
      </c>
      <c r="G102" s="13">
        <v>-15200</v>
      </c>
      <c r="H102" s="13">
        <v>-1200</v>
      </c>
      <c r="I102" s="13">
        <v>19200</v>
      </c>
      <c r="J102" s="13">
        <v>5700</v>
      </c>
      <c r="K102" s="13">
        <v>-22200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13664000</v>
      </c>
      <c r="E8" s="13">
        <v>13121000</v>
      </c>
      <c r="F8" s="13">
        <v>13452000</v>
      </c>
      <c r="G8" s="13">
        <v>12929000</v>
      </c>
      <c r="H8" s="13">
        <v>13164000</v>
      </c>
      <c r="I8" s="13">
        <v>12692000</v>
      </c>
      <c r="J8" s="13">
        <v>12494000</v>
      </c>
      <c r="K8" s="13">
        <v>11785000</v>
      </c>
    </row>
    <row r="9" spans="1:11" x14ac:dyDescent="0.2">
      <c r="C9" s="11" t="s">
        <v>22</v>
      </c>
      <c r="D9" s="13">
        <v>4330000</v>
      </c>
      <c r="E9" s="13">
        <v>4183000</v>
      </c>
      <c r="F9" s="13">
        <v>4316000</v>
      </c>
      <c r="G9" s="13">
        <v>4257000</v>
      </c>
      <c r="H9" s="13">
        <v>4393000</v>
      </c>
      <c r="I9" s="13">
        <v>4292000</v>
      </c>
      <c r="J9" s="13">
        <v>4210000</v>
      </c>
      <c r="K9" s="13">
        <v>4063000</v>
      </c>
    </row>
    <row r="10" spans="1:11" x14ac:dyDescent="0.2">
      <c r="C10" s="11" t="s">
        <v>23</v>
      </c>
      <c r="D10" s="13">
        <v>9334000</v>
      </c>
      <c r="E10" s="13">
        <v>8938000</v>
      </c>
      <c r="F10" s="13">
        <v>9136000</v>
      </c>
      <c r="G10" s="13">
        <v>8672000</v>
      </c>
      <c r="H10" s="13">
        <v>8771000</v>
      </c>
      <c r="I10" s="13">
        <v>8400000</v>
      </c>
      <c r="J10" s="13">
        <v>8284000</v>
      </c>
      <c r="K10" s="13">
        <v>7722000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2319000</v>
      </c>
      <c r="E12" s="13">
        <v>2070000</v>
      </c>
      <c r="F12" s="13">
        <v>2181000</v>
      </c>
      <c r="G12" s="13">
        <v>2111000</v>
      </c>
      <c r="H12" s="13">
        <v>2251000</v>
      </c>
      <c r="I12" s="13">
        <v>2049000</v>
      </c>
      <c r="J12" s="13">
        <v>2029000</v>
      </c>
      <c r="K12" s="13">
        <v>1984000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1364000</v>
      </c>
      <c r="E14" s="13">
        <v>748000</v>
      </c>
      <c r="F14" s="13">
        <v>343000</v>
      </c>
      <c r="G14" s="13">
        <v>181000</v>
      </c>
      <c r="H14" s="13">
        <v>170000</v>
      </c>
      <c r="I14" s="13">
        <v>166000</v>
      </c>
      <c r="J14" s="13">
        <v>68000</v>
      </c>
      <c r="K14" s="13">
        <v>220000</v>
      </c>
    </row>
    <row r="15" spans="1:11" x14ac:dyDescent="0.2">
      <c r="C15" s="11" t="s">
        <v>28</v>
      </c>
      <c r="D15" s="13">
        <v>15000</v>
      </c>
      <c r="E15" s="13">
        <v>145000</v>
      </c>
      <c r="F15" s="13">
        <v>15000</v>
      </c>
      <c r="G15" s="13">
        <v>15000</v>
      </c>
      <c r="H15" s="13">
        <v>140000</v>
      </c>
      <c r="I15" s="13">
        <v>16000</v>
      </c>
      <c r="J15" s="13">
        <v>24000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12365000</v>
      </c>
      <c r="E17" s="13">
        <v>11182000</v>
      </c>
      <c r="F17" s="13">
        <v>10968000</v>
      </c>
      <c r="G17" s="13">
        <v>10482000</v>
      </c>
      <c r="H17" s="13">
        <v>11094000</v>
      </c>
      <c r="I17" s="13">
        <v>10335000</v>
      </c>
      <c r="J17" s="13">
        <v>10214000</v>
      </c>
      <c r="K17" s="13">
        <v>9863000</v>
      </c>
    </row>
    <row r="18" spans="3:11" x14ac:dyDescent="0.2">
      <c r="C18" s="11" t="s">
        <v>30</v>
      </c>
      <c r="D18" s="13">
        <v>1299000</v>
      </c>
      <c r="E18" s="13">
        <v>1939000</v>
      </c>
      <c r="F18" s="13">
        <v>2484000</v>
      </c>
      <c r="G18" s="13">
        <v>2447000</v>
      </c>
      <c r="H18" s="13">
        <v>2070000</v>
      </c>
      <c r="I18" s="13">
        <v>2357000</v>
      </c>
      <c r="J18" s="13">
        <v>2280000</v>
      </c>
      <c r="K18" s="13">
        <v>1922000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239000</v>
      </c>
      <c r="F20" s="13">
        <v>5979000</v>
      </c>
      <c r="G20" s="13">
        <v>186000</v>
      </c>
      <c r="H20" s="13">
        <v>439000</v>
      </c>
      <c r="I20" s="13">
        <v>276000</v>
      </c>
      <c r="J20" s="13">
        <v>227000</v>
      </c>
      <c r="K20" s="13">
        <v>205000</v>
      </c>
    </row>
    <row r="21" spans="3:11" x14ac:dyDescent="0.2">
      <c r="C21" s="11" t="s">
        <v>33</v>
      </c>
      <c r="D21" s="13">
        <v>3557000</v>
      </c>
      <c r="E21" s="13">
        <v>4230000</v>
      </c>
      <c r="F21" s="13">
        <v>9999000</v>
      </c>
      <c r="G21" s="13">
        <v>3887000</v>
      </c>
      <c r="H21" s="13">
        <v>3977000</v>
      </c>
      <c r="I21" s="13">
        <v>4111000</v>
      </c>
      <c r="J21" s="13">
        <v>3861000</v>
      </c>
      <c r="K21" s="13">
        <v>3903000</v>
      </c>
    </row>
    <row r="22" spans="3:11" x14ac:dyDescent="0.2">
      <c r="C22" s="11" t="s">
        <v>34</v>
      </c>
      <c r="D22" s="13">
        <v>254000</v>
      </c>
      <c r="E22" s="13">
        <v>235000</v>
      </c>
      <c r="F22" s="13">
        <v>244000</v>
      </c>
      <c r="G22" s="13">
        <v>224000</v>
      </c>
      <c r="H22" s="13">
        <v>208000</v>
      </c>
      <c r="I22" s="13">
        <v>197000</v>
      </c>
      <c r="J22" s="13">
        <v>192000</v>
      </c>
      <c r="K22" s="13">
        <v>180000</v>
      </c>
    </row>
    <row r="23" spans="3:11" x14ac:dyDescent="0.2">
      <c r="C23" s="11" t="s">
        <v>35</v>
      </c>
      <c r="D23" s="13">
        <v>1264000</v>
      </c>
      <c r="E23" s="13">
        <v>1943000</v>
      </c>
      <c r="F23" s="13">
        <v>8219000</v>
      </c>
      <c r="G23" s="13">
        <v>2409000</v>
      </c>
      <c r="H23" s="13">
        <v>2301000</v>
      </c>
      <c r="I23" s="13">
        <v>2436000</v>
      </c>
      <c r="J23" s="13">
        <v>2315000</v>
      </c>
      <c r="K23" s="13">
        <v>1947000</v>
      </c>
    </row>
    <row r="24" spans="3:11" x14ac:dyDescent="0.2">
      <c r="C24" s="11" t="s">
        <v>36</v>
      </c>
      <c r="D24" s="13">
        <v>70000</v>
      </c>
      <c r="E24" s="13">
        <v>319000</v>
      </c>
      <c r="F24" s="13">
        <v>451000</v>
      </c>
      <c r="G24" s="13">
        <v>381000</v>
      </c>
      <c r="H24" s="13">
        <v>386000</v>
      </c>
      <c r="I24" s="13">
        <v>353000</v>
      </c>
      <c r="J24" s="13">
        <v>336000</v>
      </c>
      <c r="K24" s="13">
        <v>282000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1194000</v>
      </c>
      <c r="E26" s="13">
        <v>1624000</v>
      </c>
      <c r="F26" s="13">
        <v>7768000</v>
      </c>
      <c r="G26" s="13">
        <v>2028000</v>
      </c>
      <c r="H26" s="13">
        <v>1915000</v>
      </c>
      <c r="I26" s="13">
        <v>2083000</v>
      </c>
      <c r="J26" s="13">
        <v>1979000</v>
      </c>
      <c r="K26" s="13">
        <v>1665000</v>
      </c>
    </row>
    <row r="27" spans="3:11" x14ac:dyDescent="0.2">
      <c r="C27" s="11" t="s">
        <v>38</v>
      </c>
      <c r="D27" s="13">
        <v>1195000</v>
      </c>
      <c r="E27" s="13">
        <v>1623000</v>
      </c>
      <c r="F27" s="13">
        <v>7768000</v>
      </c>
      <c r="G27" s="13">
        <v>2025000</v>
      </c>
      <c r="H27" s="13">
        <v>1915000</v>
      </c>
      <c r="I27" s="13">
        <v>2081000</v>
      </c>
      <c r="J27" s="13">
        <v>1980000</v>
      </c>
      <c r="K27" s="13">
        <v>1666000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-219000</v>
      </c>
      <c r="E32" s="13">
        <v>-239000</v>
      </c>
      <c r="F32" s="13">
        <v>-5979000</v>
      </c>
      <c r="G32" s="13">
        <v>-186000</v>
      </c>
      <c r="H32" s="13">
        <v>-439000</v>
      </c>
      <c r="I32" s="13">
        <v>-276000</v>
      </c>
      <c r="J32" s="13">
        <v>-227000</v>
      </c>
      <c r="K32" s="13">
        <v>-205000</v>
      </c>
    </row>
    <row r="33" spans="2:11" x14ac:dyDescent="0.2">
      <c r="C33" s="11" t="s">
        <v>44</v>
      </c>
      <c r="D33" s="13">
        <v>1195000</v>
      </c>
      <c r="E33" s="13">
        <v>1623000</v>
      </c>
      <c r="F33" s="13">
        <v>7768000</v>
      </c>
      <c r="G33" s="13">
        <v>2025000</v>
      </c>
      <c r="H33" s="13">
        <v>1976000</v>
      </c>
      <c r="I33" s="13">
        <v>2081000</v>
      </c>
      <c r="J33" s="13">
        <v>1980000</v>
      </c>
      <c r="K33" s="13">
        <v>1666000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1195000</v>
      </c>
      <c r="E35" s="13">
        <v>1623000</v>
      </c>
      <c r="F35" s="13">
        <v>7768000</v>
      </c>
      <c r="G35" s="13">
        <v>2025000</v>
      </c>
      <c r="H35" s="13">
        <v>1976000</v>
      </c>
      <c r="I35" s="13">
        <v>2081000</v>
      </c>
      <c r="J35" s="13">
        <v>1980000</v>
      </c>
      <c r="K35" s="13">
        <v>1666000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13271000</v>
      </c>
      <c r="E41" s="13">
        <v>14000000</v>
      </c>
      <c r="F41" s="13">
        <v>12446000</v>
      </c>
      <c r="G41" s="13">
        <v>5813000</v>
      </c>
      <c r="H41" s="13">
        <v>9485000</v>
      </c>
      <c r="I41" s="13">
        <v>9421000</v>
      </c>
      <c r="J41" s="13">
        <v>8437000</v>
      </c>
      <c r="K41" s="13">
        <v>8237000</v>
      </c>
    </row>
    <row r="42" spans="2:11" x14ac:dyDescent="0.2">
      <c r="C42" s="11" t="s">
        <v>50</v>
      </c>
      <c r="D42" s="13">
        <v>2693000</v>
      </c>
      <c r="E42" s="13">
        <v>710000</v>
      </c>
      <c r="F42" s="13">
        <v>700000</v>
      </c>
      <c r="G42" s="13">
        <v>609000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8975000</v>
      </c>
      <c r="E43" s="13">
        <v>8766000</v>
      </c>
      <c r="F43" s="13">
        <v>8989000</v>
      </c>
      <c r="G43" s="13">
        <v>9116000</v>
      </c>
      <c r="H43" s="13">
        <v>8802000</v>
      </c>
      <c r="I43" s="13">
        <v>8482000</v>
      </c>
      <c r="J43" s="13">
        <v>8380000</v>
      </c>
      <c r="K43" s="13">
        <v>8234000</v>
      </c>
    </row>
    <row r="44" spans="2:11" x14ac:dyDescent="0.2">
      <c r="C44" s="11" t="s">
        <v>52</v>
      </c>
      <c r="D44" s="13">
        <v>6956000</v>
      </c>
      <c r="E44" s="13">
        <v>6952000</v>
      </c>
      <c r="F44" s="13">
        <v>7097000</v>
      </c>
      <c r="G44" s="13">
        <v>7227000</v>
      </c>
      <c r="H44" s="13">
        <v>6867000</v>
      </c>
      <c r="I44" s="13">
        <v>6954000</v>
      </c>
      <c r="J44" s="13">
        <v>6901000</v>
      </c>
      <c r="K44" s="13">
        <v>6583000</v>
      </c>
    </row>
    <row r="45" spans="2:11" x14ac:dyDescent="0.2">
      <c r="C45" s="11" t="s">
        <v>53</v>
      </c>
      <c r="D45" s="13">
        <v>3668000</v>
      </c>
      <c r="E45" s="13">
        <v>3685000</v>
      </c>
      <c r="F45" s="13">
        <v>2833000</v>
      </c>
      <c r="G45" s="13">
        <v>10286000</v>
      </c>
      <c r="H45" s="13">
        <v>3054000</v>
      </c>
      <c r="I45" s="13">
        <v>2609000</v>
      </c>
      <c r="J45" s="13">
        <v>2820000</v>
      </c>
      <c r="K45" s="13">
        <v>2712000</v>
      </c>
    </row>
    <row r="46" spans="2:11" x14ac:dyDescent="0.2">
      <c r="C46" s="11" t="s">
        <v>54</v>
      </c>
      <c r="D46" s="13">
        <v>35563000</v>
      </c>
      <c r="E46" s="13">
        <v>34113000</v>
      </c>
      <c r="F46" s="13">
        <v>32065000</v>
      </c>
      <c r="G46" s="13">
        <v>33051000</v>
      </c>
      <c r="H46" s="13">
        <v>28208000</v>
      </c>
      <c r="I46" s="13">
        <v>27466000</v>
      </c>
      <c r="J46" s="13">
        <v>26538000</v>
      </c>
      <c r="K46" s="13">
        <v>25766000</v>
      </c>
    </row>
    <row r="47" spans="2:11" x14ac:dyDescent="0.2">
      <c r="C47" s="11" t="s">
        <v>55</v>
      </c>
      <c r="D47" s="13">
        <v>10697000</v>
      </c>
      <c r="E47" s="13">
        <v>10807000</v>
      </c>
      <c r="F47" s="13">
        <v>10359000</v>
      </c>
      <c r="G47" s="13">
        <v>10521000</v>
      </c>
      <c r="H47" s="13">
        <v>26660000</v>
      </c>
      <c r="I47" s="13">
        <v>28692000</v>
      </c>
      <c r="J47" s="13">
        <v>27926000</v>
      </c>
      <c r="K47" s="13">
        <v>27722000</v>
      </c>
    </row>
    <row r="48" spans="2:11" x14ac:dyDescent="0.2">
      <c r="C48" s="11" t="s">
        <v>56</v>
      </c>
      <c r="D48" s="13">
        <v>15696000</v>
      </c>
      <c r="E48" s="13">
        <v>15745000</v>
      </c>
      <c r="F48" s="13">
        <v>15957000</v>
      </c>
      <c r="G48" s="13">
        <v>16677000</v>
      </c>
      <c r="H48" s="13">
        <v>16464000</v>
      </c>
      <c r="I48" s="13">
        <v>16263000</v>
      </c>
      <c r="J48" s="13">
        <v>16206000</v>
      </c>
      <c r="K48" s="13">
        <v>15772000</v>
      </c>
    </row>
    <row r="49" spans="3:11" x14ac:dyDescent="0.2">
      <c r="C49" s="11" t="s">
        <v>57</v>
      </c>
      <c r="D49" s="13">
        <v>74013000</v>
      </c>
      <c r="E49" s="13">
        <v>72989000</v>
      </c>
      <c r="F49" s="13">
        <v>74610000</v>
      </c>
      <c r="G49" s="13">
        <v>66250000</v>
      </c>
      <c r="H49" s="13">
        <v>61747000</v>
      </c>
      <c r="I49" s="13">
        <v>62551000</v>
      </c>
      <c r="J49" s="13">
        <v>63079000</v>
      </c>
      <c r="K49" s="13">
        <v>62726000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9594000</v>
      </c>
      <c r="E52" s="13">
        <v>9340000</v>
      </c>
      <c r="F52" s="13">
        <v>9067000</v>
      </c>
      <c r="G52" s="13">
        <v>9025000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145563000</v>
      </c>
      <c r="E54" s="13">
        <v>142994000</v>
      </c>
      <c r="F54" s="13">
        <v>142058000</v>
      </c>
      <c r="G54" s="13">
        <v>135524000</v>
      </c>
      <c r="H54" s="13">
        <v>133079000</v>
      </c>
      <c r="I54" s="13">
        <v>134972000</v>
      </c>
      <c r="J54" s="13">
        <v>133749000</v>
      </c>
      <c r="K54" s="13">
        <v>131986000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5556000</v>
      </c>
      <c r="E57" s="13">
        <v>4970000</v>
      </c>
      <c r="F57" s="13">
        <v>5486000</v>
      </c>
      <c r="G57" s="13">
        <v>4994000</v>
      </c>
      <c r="H57" s="13">
        <v>5169000</v>
      </c>
      <c r="I57" s="13">
        <v>4685000</v>
      </c>
      <c r="J57" s="13">
        <v>4691000</v>
      </c>
      <c r="K57" s="13">
        <v>4566000</v>
      </c>
    </row>
    <row r="58" spans="3:11" x14ac:dyDescent="0.2">
      <c r="C58" s="11" t="s">
        <v>66</v>
      </c>
      <c r="D58" s="13">
        <v>9678000</v>
      </c>
      <c r="E58" s="13">
        <v>9177000</v>
      </c>
      <c r="F58" s="13">
        <v>9596000</v>
      </c>
      <c r="G58" s="13">
        <v>10911000</v>
      </c>
      <c r="H58" s="13">
        <v>5308000</v>
      </c>
      <c r="I58" s="13">
        <v>6997000</v>
      </c>
      <c r="J58" s="13">
        <v>7562000</v>
      </c>
      <c r="K58" s="13">
        <v>8324000</v>
      </c>
    </row>
    <row r="59" spans="3:11" x14ac:dyDescent="0.2">
      <c r="C59" s="11" t="s">
        <v>67</v>
      </c>
      <c r="D59" s="13">
        <v>14373000</v>
      </c>
      <c r="E59" s="13">
        <v>14180000</v>
      </c>
      <c r="F59" s="13">
        <v>12861000</v>
      </c>
      <c r="G59" s="13">
        <v>12318000</v>
      </c>
      <c r="H59" s="13">
        <v>12926000</v>
      </c>
      <c r="I59" s="13">
        <v>13697000</v>
      </c>
      <c r="J59" s="13">
        <v>13893000</v>
      </c>
      <c r="K59" s="13">
        <v>13440000</v>
      </c>
    </row>
    <row r="60" spans="3:11" x14ac:dyDescent="0.2">
      <c r="C60" s="11" t="s">
        <v>68</v>
      </c>
      <c r="D60" s="13">
        <v>29607000</v>
      </c>
      <c r="E60" s="13">
        <v>28327000</v>
      </c>
      <c r="F60" s="13">
        <v>27943000</v>
      </c>
      <c r="G60" s="13">
        <v>28223000</v>
      </c>
      <c r="H60" s="13">
        <v>23403000</v>
      </c>
      <c r="I60" s="13">
        <v>25379000</v>
      </c>
      <c r="J60" s="13">
        <v>26146000</v>
      </c>
      <c r="K60" s="13">
        <v>26330000</v>
      </c>
    </row>
    <row r="61" spans="3:11" x14ac:dyDescent="0.2">
      <c r="C61" s="11" t="s">
        <v>69</v>
      </c>
      <c r="D61" s="13">
        <v>22470000</v>
      </c>
      <c r="E61" s="13">
        <v>22605000</v>
      </c>
      <c r="F61" s="13">
        <v>22760000</v>
      </c>
      <c r="G61" s="13">
        <v>23199000</v>
      </c>
      <c r="H61" s="13">
        <v>23224000</v>
      </c>
      <c r="I61" s="13">
        <v>23163000</v>
      </c>
      <c r="J61" s="13">
        <v>22999000</v>
      </c>
      <c r="K61" s="13">
        <v>22933000</v>
      </c>
    </row>
    <row r="62" spans="3:11" x14ac:dyDescent="0.2">
      <c r="C62" s="11" t="s">
        <v>70</v>
      </c>
      <c r="D62" s="13">
        <v>14794000</v>
      </c>
      <c r="E62" s="13">
        <v>14043000</v>
      </c>
      <c r="F62" s="13">
        <v>14454000</v>
      </c>
      <c r="G62" s="13">
        <v>12891000</v>
      </c>
      <c r="H62" s="13">
        <v>12225000</v>
      </c>
      <c r="I62" s="13">
        <v>14060000</v>
      </c>
      <c r="J62" s="13">
        <v>14626000</v>
      </c>
      <c r="K62" s="13">
        <v>15077000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66949000</v>
      </c>
      <c r="E66" s="13">
        <v>65056000</v>
      </c>
      <c r="F66" s="13">
        <v>65243000</v>
      </c>
      <c r="G66" s="13">
        <v>64426000</v>
      </c>
      <c r="H66" s="13">
        <v>58911000</v>
      </c>
      <c r="I66" s="13">
        <v>62661000</v>
      </c>
      <c r="J66" s="13">
        <v>63830000</v>
      </c>
      <c r="K66" s="13">
        <v>64400000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77739000</v>
      </c>
      <c r="E72" s="13">
        <v>77063000</v>
      </c>
      <c r="F72" s="13">
        <v>75934000</v>
      </c>
      <c r="G72" s="13">
        <v>70222000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78614000</v>
      </c>
      <c r="E76" s="13">
        <v>77938000</v>
      </c>
      <c r="F76" s="13">
        <v>76815000</v>
      </c>
      <c r="G76" s="13">
        <v>71098000</v>
      </c>
      <c r="H76" s="13">
        <v>74168000</v>
      </c>
      <c r="I76" s="13">
        <v>72311000</v>
      </c>
      <c r="J76" s="13">
        <v>69919000</v>
      </c>
      <c r="K76" s="13">
        <v>67586000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1195000</v>
      </c>
      <c r="E81" s="13">
        <v>1623000</v>
      </c>
      <c r="F81" s="13">
        <v>7768000</v>
      </c>
      <c r="G81" s="13">
        <v>2025000</v>
      </c>
      <c r="H81" s="13">
        <v>1976000</v>
      </c>
      <c r="I81" s="13">
        <v>2081000</v>
      </c>
      <c r="J81" s="13">
        <v>1980000</v>
      </c>
      <c r="K81" s="13">
        <v>1666000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2039000</v>
      </c>
      <c r="E83" s="13">
        <v>2052000</v>
      </c>
      <c r="F83" s="13">
        <v>1536000</v>
      </c>
      <c r="G83" s="13">
        <v>1254000</v>
      </c>
      <c r="H83" s="13">
        <v>1468000</v>
      </c>
      <c r="I83" s="13">
        <v>1478000</v>
      </c>
      <c r="J83" s="13">
        <v>1354000</v>
      </c>
      <c r="K83" s="13">
        <v>1776000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3766000</v>
      </c>
      <c r="E89" s="13">
        <v>4050000</v>
      </c>
      <c r="F89" s="13">
        <v>3942000</v>
      </c>
      <c r="G89" s="13">
        <v>2514000</v>
      </c>
      <c r="H89" s="13">
        <v>3408000</v>
      </c>
      <c r="I89" s="13">
        <v>3586000</v>
      </c>
      <c r="J89" s="13">
        <v>3582000</v>
      </c>
      <c r="K89" s="13">
        <v>2045000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-433000</v>
      </c>
      <c r="F91" s="13">
        <v>-331000</v>
      </c>
      <c r="G91" s="13">
        <v>-359000</v>
      </c>
      <c r="H91" s="13">
        <v>-638000</v>
      </c>
      <c r="I91" s="13">
        <v>-382000</v>
      </c>
      <c r="J91" s="13">
        <v>-332000</v>
      </c>
      <c r="K91" s="13">
        <v>-344000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-4935000</v>
      </c>
      <c r="E94" s="13">
        <v>-886000</v>
      </c>
      <c r="F94" s="13">
        <v>4325000</v>
      </c>
      <c r="G94" s="13">
        <v>-4095000</v>
      </c>
      <c r="H94" s="13">
        <v>-996000</v>
      </c>
      <c r="I94" s="13">
        <v>-685000</v>
      </c>
      <c r="J94" s="13">
        <v>-337000</v>
      </c>
      <c r="K94" s="13">
        <v>-1101000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-6966000</v>
      </c>
      <c r="H96" s="13">
        <v>0</v>
      </c>
      <c r="I96" s="13">
        <v>0</v>
      </c>
      <c r="J96" s="13">
        <v>0</v>
      </c>
      <c r="K96" s="13">
        <v>-6495000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453000</v>
      </c>
      <c r="E100" s="13">
        <v>-1621000</v>
      </c>
      <c r="F100" s="13">
        <v>-1530000</v>
      </c>
      <c r="G100" s="13">
        <v>-1546000</v>
      </c>
      <c r="H100" s="13">
        <v>-2396000</v>
      </c>
      <c r="I100" s="13">
        <v>-1937000</v>
      </c>
      <c r="J100" s="13">
        <v>-3012000</v>
      </c>
      <c r="K100" s="13">
        <v>-388000</v>
      </c>
    </row>
    <row r="101" spans="3:11" x14ac:dyDescent="0.2">
      <c r="C101" s="11" t="s">
        <v>19</v>
      </c>
      <c r="D101" s="13">
        <v>-13000</v>
      </c>
      <c r="E101" s="13">
        <v>11000</v>
      </c>
      <c r="F101" s="13">
        <v>-104000</v>
      </c>
      <c r="G101" s="13">
        <v>80000</v>
      </c>
      <c r="H101" s="13">
        <v>34000</v>
      </c>
      <c r="I101" s="13">
        <v>-10000</v>
      </c>
      <c r="J101" s="13">
        <v>51000</v>
      </c>
      <c r="K101" s="13">
        <v>9000</v>
      </c>
    </row>
    <row r="102" spans="3:11" x14ac:dyDescent="0.2">
      <c r="C102" s="11" t="s">
        <v>20</v>
      </c>
      <c r="D102" s="13">
        <v>-729000</v>
      </c>
      <c r="E102" s="13">
        <v>1554000</v>
      </c>
      <c r="F102" s="13">
        <v>6633000</v>
      </c>
      <c r="G102" s="13">
        <v>-3047000</v>
      </c>
      <c r="H102" s="13">
        <v>50000</v>
      </c>
      <c r="I102" s="13">
        <v>954000</v>
      </c>
      <c r="J102" s="13">
        <v>284000</v>
      </c>
      <c r="K102" s="13">
        <v>565000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568100</v>
      </c>
      <c r="E8" s="13">
        <v>563900</v>
      </c>
      <c r="F8" s="13">
        <v>542700</v>
      </c>
      <c r="G8" s="13">
        <v>538900</v>
      </c>
      <c r="H8" s="13">
        <v>541900</v>
      </c>
      <c r="I8" s="13">
        <v>540600</v>
      </c>
      <c r="J8" s="13">
        <v>513200</v>
      </c>
      <c r="K8" s="13">
        <v>502200</v>
      </c>
    </row>
    <row r="9" spans="1:11" x14ac:dyDescent="0.2">
      <c r="C9" s="11" t="s">
        <v>22</v>
      </c>
      <c r="D9" s="13">
        <v>349400</v>
      </c>
      <c r="E9" s="13">
        <v>334800</v>
      </c>
      <c r="F9" s="13">
        <v>323300</v>
      </c>
      <c r="G9" s="13">
        <v>330000</v>
      </c>
      <c r="H9" s="13">
        <v>328500</v>
      </c>
      <c r="I9" s="13">
        <v>320500</v>
      </c>
      <c r="J9" s="13">
        <v>303500</v>
      </c>
      <c r="K9" s="13">
        <v>303500</v>
      </c>
    </row>
    <row r="10" spans="1:11" x14ac:dyDescent="0.2">
      <c r="C10" s="11" t="s">
        <v>23</v>
      </c>
      <c r="D10" s="13">
        <v>218700</v>
      </c>
      <c r="E10" s="13">
        <v>229100</v>
      </c>
      <c r="F10" s="13">
        <v>219400</v>
      </c>
      <c r="G10" s="13">
        <v>208900</v>
      </c>
      <c r="H10" s="13">
        <v>213400</v>
      </c>
      <c r="I10" s="13">
        <v>220100</v>
      </c>
      <c r="J10" s="13">
        <v>209700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11300</v>
      </c>
      <c r="F12" s="13">
        <v>11000</v>
      </c>
      <c r="G12" s="13">
        <v>11400</v>
      </c>
      <c r="H12" s="13">
        <v>10100</v>
      </c>
      <c r="I12" s="13">
        <v>10500</v>
      </c>
      <c r="J12" s="13">
        <v>10900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46300</v>
      </c>
      <c r="E14" s="13">
        <v>1300</v>
      </c>
      <c r="F14" s="13">
        <v>2300</v>
      </c>
      <c r="G14" s="13">
        <v>2800</v>
      </c>
      <c r="H14" s="13">
        <v>34600</v>
      </c>
      <c r="I14" s="13">
        <v>1700</v>
      </c>
      <c r="J14" s="13">
        <v>3700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470200</v>
      </c>
      <c r="F17" s="13">
        <v>477400</v>
      </c>
      <c r="G17" s="13">
        <v>473300</v>
      </c>
      <c r="H17" s="13">
        <v>480900</v>
      </c>
      <c r="I17" s="13">
        <v>441000</v>
      </c>
      <c r="J17" s="13">
        <v>423700</v>
      </c>
      <c r="K17" s="13">
        <v>434600</v>
      </c>
    </row>
    <row r="18" spans="3:11" x14ac:dyDescent="0.2">
      <c r="C18" s="11" t="s">
        <v>30</v>
      </c>
      <c r="D18" s="13">
        <v>86200</v>
      </c>
      <c r="E18" s="13">
        <v>93700</v>
      </c>
      <c r="F18" s="13">
        <v>65300</v>
      </c>
      <c r="G18" s="13">
        <v>65600</v>
      </c>
      <c r="H18" s="13">
        <v>61000</v>
      </c>
      <c r="I18" s="13">
        <v>99600</v>
      </c>
      <c r="J18" s="13">
        <v>89500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-900</v>
      </c>
      <c r="F20" s="13">
        <v>-5100</v>
      </c>
      <c r="G20" s="13">
        <v>-1200</v>
      </c>
      <c r="H20" s="13">
        <v>200</v>
      </c>
      <c r="I20" s="13">
        <v>-1400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106200</v>
      </c>
      <c r="E21" s="13">
        <v>117300</v>
      </c>
      <c r="F21" s="13">
        <v>84500</v>
      </c>
      <c r="G21" s="13">
        <v>89000</v>
      </c>
      <c r="H21" s="13">
        <v>85800</v>
      </c>
      <c r="I21" s="13">
        <v>123000</v>
      </c>
      <c r="J21" s="13">
        <v>112600</v>
      </c>
      <c r="K21" s="13">
        <v>90200</v>
      </c>
    </row>
    <row r="22" spans="3:11" x14ac:dyDescent="0.2">
      <c r="C22" s="11" t="s">
        <v>34</v>
      </c>
      <c r="D22" s="13">
        <v>9600</v>
      </c>
      <c r="E22" s="13">
        <v>11700</v>
      </c>
      <c r="F22" s="13">
        <v>9300</v>
      </c>
      <c r="G22" s="13">
        <v>600</v>
      </c>
      <c r="H22" s="13" t="s">
        <v>92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72900</v>
      </c>
      <c r="E23" s="13">
        <v>81100</v>
      </c>
      <c r="F23" s="13">
        <v>50900</v>
      </c>
      <c r="G23" s="13">
        <v>63800</v>
      </c>
      <c r="H23" s="13">
        <v>61200</v>
      </c>
      <c r="I23" s="13">
        <v>98000</v>
      </c>
      <c r="J23" s="13">
        <v>88000</v>
      </c>
      <c r="K23" s="13">
        <v>66100</v>
      </c>
    </row>
    <row r="24" spans="3:11" x14ac:dyDescent="0.2">
      <c r="C24" s="11" t="s">
        <v>36</v>
      </c>
      <c r="D24" s="13">
        <v>5900</v>
      </c>
      <c r="E24" s="13">
        <v>12900</v>
      </c>
      <c r="F24" s="13">
        <v>7600</v>
      </c>
      <c r="G24" s="13">
        <v>11500</v>
      </c>
      <c r="H24" s="13">
        <v>-10000</v>
      </c>
      <c r="I24" s="13">
        <v>18300</v>
      </c>
      <c r="J24" s="13">
        <v>17300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68200</v>
      </c>
      <c r="F26" s="13">
        <v>43300</v>
      </c>
      <c r="G26" s="13">
        <v>52300</v>
      </c>
      <c r="H26" s="13">
        <v>71200</v>
      </c>
      <c r="I26" s="13">
        <v>79700</v>
      </c>
      <c r="J26" s="13">
        <v>70700</v>
      </c>
      <c r="K26" s="13">
        <v>55300</v>
      </c>
    </row>
    <row r="27" spans="3:11" x14ac:dyDescent="0.2">
      <c r="C27" s="11" t="s">
        <v>38</v>
      </c>
      <c r="D27" s="13">
        <v>67000</v>
      </c>
      <c r="E27" s="13">
        <v>68200</v>
      </c>
      <c r="F27" s="13">
        <v>43300</v>
      </c>
      <c r="G27" s="13">
        <v>52300</v>
      </c>
      <c r="H27" s="13">
        <v>71200</v>
      </c>
      <c r="I27" s="13">
        <v>79700</v>
      </c>
      <c r="J27" s="13">
        <v>70700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900</v>
      </c>
      <c r="F32" s="13">
        <v>5100</v>
      </c>
      <c r="G32" s="13">
        <v>1200</v>
      </c>
      <c r="H32" s="13">
        <v>-200</v>
      </c>
      <c r="I32" s="13">
        <v>1400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67000</v>
      </c>
      <c r="E33" s="13">
        <v>68200</v>
      </c>
      <c r="F33" s="13">
        <v>43300</v>
      </c>
      <c r="G33" s="13">
        <v>52300</v>
      </c>
      <c r="H33" s="13">
        <v>156000</v>
      </c>
      <c r="I33" s="13">
        <v>79700</v>
      </c>
      <c r="J33" s="13">
        <v>70700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68200</v>
      </c>
      <c r="F35" s="13">
        <v>43300</v>
      </c>
      <c r="G35" s="13">
        <v>52300</v>
      </c>
      <c r="H35" s="13">
        <v>156000</v>
      </c>
      <c r="I35" s="13">
        <v>79700</v>
      </c>
      <c r="J35" s="13">
        <v>70700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106000</v>
      </c>
      <c r="F41" s="13">
        <v>91500</v>
      </c>
      <c r="G41" s="13">
        <v>836700</v>
      </c>
      <c r="H41" s="13">
        <v>26900</v>
      </c>
      <c r="I41" s="13">
        <v>27200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424400</v>
      </c>
      <c r="E43" s="13">
        <v>446000</v>
      </c>
      <c r="F43" s="13">
        <v>450900</v>
      </c>
      <c r="G43" s="13">
        <v>431500</v>
      </c>
      <c r="H43" s="13">
        <v>450500</v>
      </c>
      <c r="I43" s="13">
        <v>440300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228200</v>
      </c>
      <c r="E44" s="13">
        <v>237100</v>
      </c>
      <c r="F44" s="13">
        <v>226700</v>
      </c>
      <c r="G44" s="13">
        <v>225400</v>
      </c>
      <c r="H44" s="13">
        <v>224100</v>
      </c>
      <c r="I44" s="13">
        <v>229300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34900</v>
      </c>
      <c r="E45" s="13">
        <v>46200</v>
      </c>
      <c r="F45" s="13">
        <v>50600</v>
      </c>
      <c r="G45" s="13">
        <v>31100</v>
      </c>
      <c r="H45" s="13">
        <v>31100</v>
      </c>
      <c r="I45" s="13">
        <v>47900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846500</v>
      </c>
      <c r="E46" s="13">
        <v>835300</v>
      </c>
      <c r="F46" s="13">
        <v>819700</v>
      </c>
      <c r="G46" s="13">
        <v>1524700</v>
      </c>
      <c r="H46" s="13">
        <v>732600</v>
      </c>
      <c r="I46" s="13">
        <v>744700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201500</v>
      </c>
      <c r="I47" s="13">
        <v>207500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264800</v>
      </c>
      <c r="E48" s="13">
        <v>264000</v>
      </c>
      <c r="F48" s="13">
        <v>261100</v>
      </c>
      <c r="G48" s="13">
        <v>265100</v>
      </c>
      <c r="H48" s="13">
        <v>265800</v>
      </c>
      <c r="I48" s="13">
        <v>268400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3407600</v>
      </c>
      <c r="E49" s="13">
        <v>3427600</v>
      </c>
      <c r="F49" s="13">
        <v>3439900</v>
      </c>
      <c r="G49" s="13">
        <v>3462000</v>
      </c>
      <c r="H49" s="13">
        <v>3474800</v>
      </c>
      <c r="I49" s="13">
        <v>3507200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56200</v>
      </c>
      <c r="F52" s="13">
        <v>56100</v>
      </c>
      <c r="G52" s="13">
        <v>49300</v>
      </c>
      <c r="H52" s="13">
        <v>50300</v>
      </c>
      <c r="I52" s="13">
        <v>47700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4552700</v>
      </c>
      <c r="E54" s="13">
        <v>4583100</v>
      </c>
      <c r="F54" s="13">
        <v>4576800</v>
      </c>
      <c r="G54" s="13">
        <v>5301100</v>
      </c>
      <c r="H54" s="13">
        <v>4725000</v>
      </c>
      <c r="I54" s="13">
        <v>4775500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141900</v>
      </c>
      <c r="F57" s="13">
        <v>152700</v>
      </c>
      <c r="G57" s="13">
        <v>141700</v>
      </c>
      <c r="H57" s="13">
        <v>174100</v>
      </c>
      <c r="I57" s="13">
        <v>139800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12500</v>
      </c>
      <c r="E58" s="13">
        <v>11300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262800</v>
      </c>
      <c r="E59" s="13">
        <v>272100</v>
      </c>
      <c r="F59" s="13">
        <v>224400</v>
      </c>
      <c r="G59" s="13">
        <v>187000</v>
      </c>
      <c r="H59" s="13">
        <v>216800</v>
      </c>
      <c r="I59" s="13">
        <v>206600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461700</v>
      </c>
      <c r="E60" s="13">
        <v>425300</v>
      </c>
      <c r="F60" s="13">
        <v>387400</v>
      </c>
      <c r="G60" s="13">
        <v>328700</v>
      </c>
      <c r="H60" s="13">
        <v>390900</v>
      </c>
      <c r="I60" s="13">
        <v>346400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929200</v>
      </c>
      <c r="E61" s="13">
        <v>932700</v>
      </c>
      <c r="F61" s="13">
        <v>983700</v>
      </c>
      <c r="G61" s="13">
        <v>793000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474700</v>
      </c>
      <c r="E62" s="13">
        <v>509500</v>
      </c>
      <c r="F62" s="13">
        <v>509300</v>
      </c>
      <c r="G62" s="13">
        <v>539200</v>
      </c>
      <c r="H62" s="13">
        <v>542800</v>
      </c>
      <c r="I62" s="13">
        <v>666400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1865600</v>
      </c>
      <c r="E66" s="13">
        <v>1867500</v>
      </c>
      <c r="F66" s="13">
        <v>1880400</v>
      </c>
      <c r="G66" s="13">
        <v>1660900</v>
      </c>
      <c r="H66" s="13">
        <v>933700</v>
      </c>
      <c r="I66" s="13">
        <v>1012800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47500</v>
      </c>
      <c r="F72" s="13">
        <v>42100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2687100</v>
      </c>
      <c r="E76" s="13">
        <v>2715600</v>
      </c>
      <c r="F76" s="13">
        <v>2696400</v>
      </c>
      <c r="G76" s="13">
        <v>3640200</v>
      </c>
      <c r="H76" s="13">
        <v>3791300</v>
      </c>
      <c r="I76" s="13">
        <v>3762700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67000</v>
      </c>
      <c r="E81" s="13">
        <v>68200</v>
      </c>
      <c r="F81" s="13">
        <v>43300</v>
      </c>
      <c r="G81" s="13">
        <v>52300</v>
      </c>
      <c r="H81" s="13">
        <v>156000</v>
      </c>
      <c r="I81" s="13">
        <v>79700</v>
      </c>
      <c r="J81" s="13">
        <v>70700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24500</v>
      </c>
      <c r="F83" s="13">
        <v>24300</v>
      </c>
      <c r="G83" s="13">
        <v>24600</v>
      </c>
      <c r="H83" s="13">
        <v>24600</v>
      </c>
      <c r="I83" s="13">
        <v>24800</v>
      </c>
      <c r="J83" s="13">
        <v>24500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160900</v>
      </c>
      <c r="E89" s="13">
        <v>101000</v>
      </c>
      <c r="F89" s="13">
        <v>45500</v>
      </c>
      <c r="G89" s="13">
        <v>36100</v>
      </c>
      <c r="H89" s="13">
        <v>111300</v>
      </c>
      <c r="I89" s="13">
        <v>173300</v>
      </c>
      <c r="J89" s="13">
        <v>38000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-18800</v>
      </c>
      <c r="F91" s="13">
        <v>-4300</v>
      </c>
      <c r="G91" s="13">
        <v>-5400</v>
      </c>
      <c r="H91" s="13">
        <v>-6700</v>
      </c>
      <c r="I91" s="13">
        <v>-6200</v>
      </c>
      <c r="J91" s="13">
        <v>-7600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-18800</v>
      </c>
      <c r="F94" s="13">
        <v>-4300</v>
      </c>
      <c r="G94" s="13">
        <v>-5100</v>
      </c>
      <c r="H94" s="13">
        <v>-6400</v>
      </c>
      <c r="I94" s="13">
        <v>-6300</v>
      </c>
      <c r="J94" s="13">
        <v>-3700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-76600</v>
      </c>
      <c r="F100" s="13">
        <v>-781000</v>
      </c>
      <c r="G100" s="13">
        <v>782500</v>
      </c>
      <c r="H100" s="13">
        <v>-117800</v>
      </c>
      <c r="I100" s="13">
        <v>-166800</v>
      </c>
      <c r="J100" s="13">
        <v>-23800</v>
      </c>
      <c r="K100" s="13">
        <v>-51100</v>
      </c>
    </row>
    <row r="101" spans="3:11" x14ac:dyDescent="0.2">
      <c r="C101" s="11" t="s">
        <v>19</v>
      </c>
      <c r="D101" s="13">
        <v>-5500</v>
      </c>
      <c r="E101" s="13">
        <v>8900</v>
      </c>
      <c r="F101" s="13">
        <v>-5400</v>
      </c>
      <c r="G101" s="13">
        <v>-3700</v>
      </c>
      <c r="H101" s="13">
        <v>12600</v>
      </c>
      <c r="I101" s="13">
        <v>-9000</v>
      </c>
      <c r="J101" s="13">
        <v>-2500</v>
      </c>
      <c r="K101" s="13">
        <v>-4700</v>
      </c>
    </row>
    <row r="102" spans="3:11" x14ac:dyDescent="0.2">
      <c r="C102" s="11" t="s">
        <v>20</v>
      </c>
      <c r="D102" s="13">
        <v>53000</v>
      </c>
      <c r="E102" s="13">
        <v>14500</v>
      </c>
      <c r="F102" s="13">
        <v>-745200</v>
      </c>
      <c r="G102" s="13">
        <v>809800</v>
      </c>
      <c r="H102" s="13">
        <v>-300</v>
      </c>
      <c r="I102" s="13">
        <v>-8800</v>
      </c>
      <c r="J102" s="13">
        <v>8000</v>
      </c>
      <c r="K102" s="13">
        <v>6500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45400</v>
      </c>
      <c r="E8" s="13">
        <v>37400</v>
      </c>
      <c r="F8" s="13">
        <v>37300</v>
      </c>
      <c r="G8" s="13">
        <v>27700</v>
      </c>
      <c r="H8" s="13">
        <v>25400</v>
      </c>
      <c r="I8" s="13">
        <v>18100</v>
      </c>
      <c r="J8" s="13">
        <v>14300</v>
      </c>
      <c r="K8" s="13">
        <v>10300</v>
      </c>
    </row>
    <row r="9" spans="1:11" x14ac:dyDescent="0.2">
      <c r="C9" s="11" t="s">
        <v>22</v>
      </c>
      <c r="D9" s="13">
        <v>21100</v>
      </c>
      <c r="E9" s="13">
        <v>20400</v>
      </c>
      <c r="F9" s="13">
        <v>20400</v>
      </c>
      <c r="G9" s="13">
        <v>18100</v>
      </c>
      <c r="H9" s="13">
        <v>17000</v>
      </c>
      <c r="I9" s="13">
        <v>13300</v>
      </c>
      <c r="J9" s="13">
        <v>10500</v>
      </c>
      <c r="K9" s="13">
        <v>9300</v>
      </c>
    </row>
    <row r="10" spans="1:11" x14ac:dyDescent="0.2">
      <c r="C10" s="11" t="s">
        <v>23</v>
      </c>
      <c r="D10" s="13">
        <v>24300</v>
      </c>
      <c r="E10" s="13">
        <v>17000</v>
      </c>
      <c r="F10" s="13">
        <v>16900</v>
      </c>
      <c r="G10" s="13">
        <v>9600</v>
      </c>
      <c r="H10" s="13">
        <v>8400</v>
      </c>
      <c r="I10" s="13">
        <v>4800</v>
      </c>
      <c r="J10" s="13">
        <v>3800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15800</v>
      </c>
      <c r="F12" s="13">
        <v>15800</v>
      </c>
      <c r="G12" s="13">
        <v>15400</v>
      </c>
      <c r="H12" s="13">
        <v>13600</v>
      </c>
      <c r="I12" s="13">
        <v>11500</v>
      </c>
      <c r="J12" s="13">
        <v>11300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67500</v>
      </c>
      <c r="F17" s="13">
        <v>67400</v>
      </c>
      <c r="G17" s="13">
        <v>64100</v>
      </c>
      <c r="H17" s="13">
        <v>60300</v>
      </c>
      <c r="I17" s="13">
        <v>49100</v>
      </c>
      <c r="J17" s="13">
        <v>42400</v>
      </c>
      <c r="K17" s="13">
        <v>37700</v>
      </c>
    </row>
    <row r="18" spans="3:11" x14ac:dyDescent="0.2">
      <c r="C18" s="11" t="s">
        <v>30</v>
      </c>
      <c r="D18" s="13">
        <v>-25900</v>
      </c>
      <c r="E18" s="13">
        <v>-30100</v>
      </c>
      <c r="F18" s="13">
        <v>-30100</v>
      </c>
      <c r="G18" s="13">
        <v>-36400</v>
      </c>
      <c r="H18" s="13">
        <v>-34900</v>
      </c>
      <c r="I18" s="13">
        <v>-31000</v>
      </c>
      <c r="J18" s="13">
        <v>-28100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200</v>
      </c>
      <c r="F20" s="13">
        <v>200</v>
      </c>
      <c r="G20" s="13">
        <v>1600</v>
      </c>
      <c r="H20" s="13">
        <v>300</v>
      </c>
      <c r="I20" s="13">
        <v>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-27300</v>
      </c>
      <c r="E21" s="13">
        <v>-26500</v>
      </c>
      <c r="F21" s="13">
        <v>-26400</v>
      </c>
      <c r="G21" s="13">
        <v>-31400</v>
      </c>
      <c r="H21" s="13">
        <v>-31400</v>
      </c>
      <c r="I21" s="13">
        <v>-28600</v>
      </c>
      <c r="J21" s="13">
        <v>-26100</v>
      </c>
      <c r="K21" s="13">
        <v>-26300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1800</v>
      </c>
      <c r="G22" s="13">
        <v>1300</v>
      </c>
      <c r="H22" s="13">
        <v>1100</v>
      </c>
      <c r="I22" s="13">
        <v>1100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-32600</v>
      </c>
      <c r="E23" s="13">
        <v>-31700</v>
      </c>
      <c r="F23" s="13">
        <v>-31700</v>
      </c>
      <c r="G23" s="13">
        <v>-36100</v>
      </c>
      <c r="H23" s="13">
        <v>-35700</v>
      </c>
      <c r="I23" s="13">
        <v>-32200</v>
      </c>
      <c r="J23" s="13">
        <v>-29000</v>
      </c>
      <c r="K23" s="13">
        <v>-28400</v>
      </c>
    </row>
    <row r="24" spans="3:11" x14ac:dyDescent="0.2">
      <c r="C24" s="11" t="s">
        <v>36</v>
      </c>
      <c r="D24" s="13">
        <v>-2800</v>
      </c>
      <c r="E24" s="13">
        <v>0</v>
      </c>
      <c r="F24" s="13">
        <v>0</v>
      </c>
      <c r="G24" s="13">
        <v>0</v>
      </c>
      <c r="H24" s="13">
        <v>-44000</v>
      </c>
      <c r="I24" s="13">
        <v>-4800</v>
      </c>
      <c r="J24" s="13">
        <v>-400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-31700</v>
      </c>
      <c r="F26" s="13">
        <v>-31700</v>
      </c>
      <c r="G26" s="13">
        <v>-36100</v>
      </c>
      <c r="H26" s="13">
        <v>8300</v>
      </c>
      <c r="I26" s="13">
        <v>-27400</v>
      </c>
      <c r="J26" s="13">
        <v>-28600</v>
      </c>
      <c r="K26" s="13">
        <v>-26900</v>
      </c>
    </row>
    <row r="27" spans="3:11" x14ac:dyDescent="0.2">
      <c r="C27" s="11" t="s">
        <v>38</v>
      </c>
      <c r="D27" s="13">
        <v>-29800</v>
      </c>
      <c r="E27" s="13">
        <v>-31700</v>
      </c>
      <c r="F27" s="13">
        <v>-31700</v>
      </c>
      <c r="G27" s="13">
        <v>-36100</v>
      </c>
      <c r="H27" s="13">
        <v>8300</v>
      </c>
      <c r="I27" s="13">
        <v>-27400</v>
      </c>
      <c r="J27" s="13">
        <v>-28600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-200</v>
      </c>
      <c r="F32" s="13">
        <v>-200</v>
      </c>
      <c r="G32" s="13">
        <v>-1600</v>
      </c>
      <c r="H32" s="13">
        <v>-300</v>
      </c>
      <c r="I32" s="13">
        <v>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-29800</v>
      </c>
      <c r="E33" s="13">
        <v>-31700</v>
      </c>
      <c r="F33" s="13">
        <v>-31700</v>
      </c>
      <c r="G33" s="13">
        <v>-36100</v>
      </c>
      <c r="H33" s="13">
        <v>-40500</v>
      </c>
      <c r="I33" s="13">
        <v>-27400</v>
      </c>
      <c r="J33" s="13">
        <v>-28600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-31700</v>
      </c>
      <c r="F35" s="13">
        <v>-31700</v>
      </c>
      <c r="G35" s="13">
        <v>-36100</v>
      </c>
      <c r="H35" s="13">
        <v>-40500</v>
      </c>
      <c r="I35" s="13">
        <v>-27400</v>
      </c>
      <c r="J35" s="13">
        <v>-28600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101400</v>
      </c>
      <c r="F41" s="13">
        <v>48600</v>
      </c>
      <c r="G41" s="13">
        <v>18400</v>
      </c>
      <c r="H41" s="13">
        <v>12100</v>
      </c>
      <c r="I41" s="13">
        <v>33900</v>
      </c>
      <c r="J41" s="13">
        <v>27700</v>
      </c>
      <c r="K41" s="13">
        <v>43400</v>
      </c>
    </row>
    <row r="42" spans="2:11" x14ac:dyDescent="0.2">
      <c r="C42" s="11" t="s">
        <v>50</v>
      </c>
      <c r="D42" s="13">
        <v>13700</v>
      </c>
      <c r="E42" s="13">
        <v>27800</v>
      </c>
      <c r="F42" s="13">
        <v>36600</v>
      </c>
      <c r="G42" s="13">
        <v>36500</v>
      </c>
      <c r="H42" s="13">
        <v>52600</v>
      </c>
      <c r="I42" s="13">
        <v>43000</v>
      </c>
      <c r="J42" s="13">
        <v>47700</v>
      </c>
      <c r="K42" s="13">
        <v>53300</v>
      </c>
    </row>
    <row r="43" spans="2:11" x14ac:dyDescent="0.2">
      <c r="C43" s="11" t="s">
        <v>51</v>
      </c>
      <c r="D43" s="13">
        <v>26300</v>
      </c>
      <c r="E43" s="13">
        <v>25500</v>
      </c>
      <c r="F43" s="13">
        <v>25100</v>
      </c>
      <c r="G43" s="13">
        <v>21500</v>
      </c>
      <c r="H43" s="13">
        <v>10400</v>
      </c>
      <c r="I43" s="13">
        <v>6100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12700</v>
      </c>
      <c r="F45" s="13">
        <v>12300</v>
      </c>
      <c r="G45" s="13">
        <v>12800</v>
      </c>
      <c r="H45" s="13">
        <v>11600</v>
      </c>
      <c r="I45" s="13">
        <v>7900</v>
      </c>
      <c r="J45" s="13">
        <v>8300</v>
      </c>
      <c r="K45" s="13">
        <v>8600</v>
      </c>
    </row>
    <row r="46" spans="2:11" x14ac:dyDescent="0.2">
      <c r="C46" s="11" t="s">
        <v>54</v>
      </c>
      <c r="D46" s="13">
        <v>165400</v>
      </c>
      <c r="E46" s="13">
        <v>167300</v>
      </c>
      <c r="F46" s="13">
        <v>122500</v>
      </c>
      <c r="G46" s="13">
        <v>89200</v>
      </c>
      <c r="H46" s="13">
        <v>86700</v>
      </c>
      <c r="I46" s="13">
        <v>90900</v>
      </c>
      <c r="J46" s="13">
        <v>86200</v>
      </c>
      <c r="K46" s="13">
        <v>107400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900</v>
      </c>
      <c r="G47" s="13">
        <v>200</v>
      </c>
      <c r="H47" s="13">
        <v>6000</v>
      </c>
      <c r="I47" s="13">
        <v>24200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29300</v>
      </c>
      <c r="F48" s="13">
        <v>28800</v>
      </c>
      <c r="G48" s="13">
        <v>30300</v>
      </c>
      <c r="H48" s="13">
        <v>30300</v>
      </c>
      <c r="I48" s="13">
        <v>29300</v>
      </c>
      <c r="J48" s="13">
        <v>27700</v>
      </c>
      <c r="K48" s="13">
        <v>26600</v>
      </c>
    </row>
    <row r="49" spans="3:11" x14ac:dyDescent="0.2">
      <c r="C49" s="11" t="s">
        <v>57</v>
      </c>
      <c r="D49" s="13">
        <v>80600</v>
      </c>
      <c r="E49" s="13">
        <v>79000</v>
      </c>
      <c r="F49" s="13">
        <v>80200</v>
      </c>
      <c r="G49" s="13">
        <v>81200</v>
      </c>
      <c r="H49" s="13">
        <v>82100</v>
      </c>
      <c r="I49" s="13">
        <v>62900</v>
      </c>
      <c r="J49" s="13">
        <v>19900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8500</v>
      </c>
      <c r="F52" s="13">
        <v>6600</v>
      </c>
      <c r="G52" s="13">
        <v>7400</v>
      </c>
      <c r="H52" s="13">
        <v>6000</v>
      </c>
      <c r="I52" s="13">
        <v>5800</v>
      </c>
      <c r="J52" s="13">
        <v>5400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</v>
      </c>
      <c r="E54" s="13">
        <v>284400</v>
      </c>
      <c r="F54" s="13">
        <v>239100</v>
      </c>
      <c r="G54" s="13">
        <v>208400</v>
      </c>
      <c r="H54" s="13">
        <v>211100</v>
      </c>
      <c r="I54" s="13">
        <v>213200</v>
      </c>
      <c r="J54" s="13">
        <v>139200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8000</v>
      </c>
      <c r="F57" s="13">
        <v>5200</v>
      </c>
      <c r="G57" s="13">
        <v>7100</v>
      </c>
      <c r="H57" s="13">
        <v>8600</v>
      </c>
      <c r="I57" s="13">
        <v>10700</v>
      </c>
      <c r="J57" s="13">
        <v>5100</v>
      </c>
      <c r="K57" s="13">
        <v>5000</v>
      </c>
    </row>
    <row r="58" spans="3:11" x14ac:dyDescent="0.2">
      <c r="C58" s="11" t="s">
        <v>66</v>
      </c>
      <c r="D58" s="13">
        <v>1900</v>
      </c>
      <c r="E58" s="13">
        <v>10000</v>
      </c>
      <c r="F58" s="13">
        <v>4900</v>
      </c>
      <c r="G58" s="13">
        <v>1900</v>
      </c>
      <c r="H58" s="13">
        <v>2000</v>
      </c>
      <c r="I58" s="13">
        <v>1900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26600</v>
      </c>
      <c r="E59" s="13">
        <v>24800</v>
      </c>
      <c r="F59" s="13">
        <v>22600</v>
      </c>
      <c r="G59" s="13">
        <v>26300</v>
      </c>
      <c r="H59" s="13">
        <v>22700</v>
      </c>
      <c r="I59" s="13">
        <v>22300</v>
      </c>
      <c r="J59" s="13">
        <v>12700</v>
      </c>
      <c r="K59" s="13">
        <v>13100</v>
      </c>
    </row>
    <row r="60" spans="3:11" x14ac:dyDescent="0.2">
      <c r="C60" s="11" t="s">
        <v>68</v>
      </c>
      <c r="D60" s="13">
        <v>36300</v>
      </c>
      <c r="E60" s="13">
        <v>42900</v>
      </c>
      <c r="F60" s="13">
        <v>32700</v>
      </c>
      <c r="G60" s="13">
        <v>35200</v>
      </c>
      <c r="H60" s="13">
        <v>33400</v>
      </c>
      <c r="I60" s="13">
        <v>34800</v>
      </c>
      <c r="J60" s="13">
        <v>19700</v>
      </c>
      <c r="K60" s="13">
        <v>19700</v>
      </c>
    </row>
    <row r="61" spans="3:11" x14ac:dyDescent="0.2">
      <c r="C61" s="11" t="s">
        <v>69</v>
      </c>
      <c r="D61" s="13">
        <v>75900</v>
      </c>
      <c r="E61" s="13">
        <v>52300</v>
      </c>
      <c r="F61" s="13">
        <v>58000</v>
      </c>
      <c r="G61" s="13">
        <v>61400</v>
      </c>
      <c r="H61" s="13">
        <v>42500</v>
      </c>
      <c r="I61" s="13">
        <v>41500</v>
      </c>
      <c r="J61" s="13">
        <v>41200</v>
      </c>
      <c r="K61" s="13">
        <v>40100</v>
      </c>
    </row>
    <row r="62" spans="3:11" x14ac:dyDescent="0.2">
      <c r="C62" s="11" t="s">
        <v>70</v>
      </c>
      <c r="D62" s="13">
        <v>9000</v>
      </c>
      <c r="E62" s="13">
        <v>9900</v>
      </c>
      <c r="F62" s="13">
        <v>9800</v>
      </c>
      <c r="G62" s="13">
        <v>9700</v>
      </c>
      <c r="H62" s="13">
        <v>13400</v>
      </c>
      <c r="I62" s="13">
        <v>11600</v>
      </c>
      <c r="J62" s="13">
        <v>11200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105000</v>
      </c>
      <c r="F66" s="13">
        <v>100400</v>
      </c>
      <c r="G66" s="13">
        <v>106400</v>
      </c>
      <c r="H66" s="13">
        <v>89300</v>
      </c>
      <c r="I66" s="13">
        <v>87800</v>
      </c>
      <c r="J66" s="13">
        <v>72000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-516700</v>
      </c>
      <c r="E72" s="13">
        <v>-486900</v>
      </c>
      <c r="F72" s="13">
        <v>-455100</v>
      </c>
      <c r="G72" s="13">
        <v>-423500</v>
      </c>
      <c r="H72" s="13">
        <v>-398600</v>
      </c>
      <c r="I72" s="13">
        <v>-358100</v>
      </c>
      <c r="J72" s="13">
        <v>-330700</v>
      </c>
      <c r="K72" s="13">
        <v>-302100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179400</v>
      </c>
      <c r="F76" s="13">
        <v>138600</v>
      </c>
      <c r="G76" s="13">
        <v>102000</v>
      </c>
      <c r="H76" s="13">
        <v>121800</v>
      </c>
      <c r="I76" s="13">
        <v>125400</v>
      </c>
      <c r="J76" s="13">
        <v>67200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-29800</v>
      </c>
      <c r="E81" s="13">
        <v>-31700</v>
      </c>
      <c r="F81" s="13">
        <v>-31700</v>
      </c>
      <c r="G81" s="13">
        <v>-36100</v>
      </c>
      <c r="H81" s="13">
        <v>-40500</v>
      </c>
      <c r="I81" s="13">
        <v>-27400</v>
      </c>
      <c r="J81" s="13">
        <v>-28600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3500</v>
      </c>
      <c r="G83" s="13">
        <v>3400</v>
      </c>
      <c r="H83" s="13">
        <v>3200</v>
      </c>
      <c r="I83" s="13">
        <v>2400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-18100</v>
      </c>
      <c r="F89" s="13">
        <v>-25800</v>
      </c>
      <c r="G89" s="13">
        <v>-32900</v>
      </c>
      <c r="H89" s="13">
        <v>-31300</v>
      </c>
      <c r="I89" s="13">
        <v>-24900</v>
      </c>
      <c r="J89" s="13">
        <v>-19800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-1200</v>
      </c>
      <c r="G91" s="13">
        <v>-1900</v>
      </c>
      <c r="H91" s="13">
        <v>-2600</v>
      </c>
      <c r="I91" s="13">
        <v>-600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6500</v>
      </c>
      <c r="F94" s="13">
        <v>-1900</v>
      </c>
      <c r="G94" s="13">
        <v>19900</v>
      </c>
      <c r="H94" s="13">
        <v>7300</v>
      </c>
      <c r="I94" s="13">
        <v>-18900</v>
      </c>
      <c r="J94" s="13">
        <v>3500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64100</v>
      </c>
      <c r="F100" s="13">
        <v>57700</v>
      </c>
      <c r="G100" s="13">
        <v>19300</v>
      </c>
      <c r="H100" s="13">
        <v>2100</v>
      </c>
      <c r="I100" s="13">
        <v>50400</v>
      </c>
      <c r="J100" s="13">
        <v>800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52600</v>
      </c>
      <c r="F102" s="13">
        <v>30000</v>
      </c>
      <c r="G102" s="13">
        <v>6400</v>
      </c>
      <c r="H102" s="13">
        <v>-21800</v>
      </c>
      <c r="I102" s="13">
        <v>6600</v>
      </c>
      <c r="J102" s="13">
        <v>-15500</v>
      </c>
      <c r="K102" s="13">
        <v>-23400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10900</v>
      </c>
      <c r="E8" s="13">
        <v>14200</v>
      </c>
      <c r="F8" s="13">
        <v>13100</v>
      </c>
      <c r="G8" s="13">
        <v>10600</v>
      </c>
      <c r="H8" s="13">
        <v>7200</v>
      </c>
      <c r="I8" s="13">
        <v>7600</v>
      </c>
      <c r="J8" s="13">
        <v>7200</v>
      </c>
      <c r="K8" s="13">
        <v>5000</v>
      </c>
    </row>
    <row r="9" spans="1:11" x14ac:dyDescent="0.2">
      <c r="C9" s="11" t="s">
        <v>22</v>
      </c>
      <c r="D9" s="13">
        <v>5400</v>
      </c>
      <c r="E9" s="13">
        <v>6600</v>
      </c>
      <c r="F9" s="13">
        <v>6200</v>
      </c>
      <c r="G9" s="13">
        <v>4800</v>
      </c>
      <c r="H9" s="13">
        <v>4300</v>
      </c>
      <c r="I9" s="13">
        <v>4200</v>
      </c>
      <c r="J9" s="13">
        <v>3500</v>
      </c>
      <c r="K9" s="13">
        <v>2400</v>
      </c>
    </row>
    <row r="10" spans="1:11" x14ac:dyDescent="0.2">
      <c r="C10" s="11" t="s">
        <v>23</v>
      </c>
      <c r="D10" s="13">
        <v>5500</v>
      </c>
      <c r="E10" s="13">
        <v>7600</v>
      </c>
      <c r="F10" s="13">
        <v>6900</v>
      </c>
      <c r="G10" s="13">
        <v>5800</v>
      </c>
      <c r="H10" s="13">
        <v>2900</v>
      </c>
      <c r="I10" s="13">
        <v>3400</v>
      </c>
      <c r="J10" s="13">
        <v>3700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4400</v>
      </c>
      <c r="F12" s="13">
        <v>4200</v>
      </c>
      <c r="G12" s="13">
        <v>3300</v>
      </c>
      <c r="H12" s="13">
        <v>1400</v>
      </c>
      <c r="I12" s="13">
        <v>3100</v>
      </c>
      <c r="J12" s="13">
        <v>3200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26200</v>
      </c>
      <c r="F17" s="13">
        <v>23900</v>
      </c>
      <c r="G17" s="13">
        <v>20200</v>
      </c>
      <c r="H17" s="13">
        <v>15100</v>
      </c>
      <c r="I17" s="13">
        <v>18600</v>
      </c>
      <c r="J17" s="13">
        <v>17900</v>
      </c>
      <c r="K17" s="13">
        <v>17600</v>
      </c>
    </row>
    <row r="18" spans="3:11" x14ac:dyDescent="0.2">
      <c r="C18" s="11" t="s">
        <v>30</v>
      </c>
      <c r="D18" s="13">
        <v>-10800</v>
      </c>
      <c r="E18" s="13">
        <v>-12000</v>
      </c>
      <c r="F18" s="13">
        <v>-10800</v>
      </c>
      <c r="G18" s="13">
        <v>-9600</v>
      </c>
      <c r="H18" s="13">
        <v>-7900</v>
      </c>
      <c r="I18" s="13">
        <v>-11000</v>
      </c>
      <c r="J18" s="13">
        <v>-10700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-10600</v>
      </c>
      <c r="E21" s="13">
        <v>-11500</v>
      </c>
      <c r="F21" s="13">
        <v>-10400</v>
      </c>
      <c r="G21" s="13">
        <v>-9200</v>
      </c>
      <c r="H21" s="13">
        <v>-7600</v>
      </c>
      <c r="I21" s="13">
        <v>-10800</v>
      </c>
      <c r="J21" s="13">
        <v>-10400</v>
      </c>
      <c r="K21" s="13">
        <v>-12400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900</v>
      </c>
      <c r="G22" s="13">
        <v>900</v>
      </c>
      <c r="H22" s="13">
        <v>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-11900</v>
      </c>
      <c r="E23" s="13">
        <v>-13000</v>
      </c>
      <c r="F23" s="13">
        <v>-11800</v>
      </c>
      <c r="G23" s="13">
        <v>-10500</v>
      </c>
      <c r="H23" s="13">
        <v>-8800</v>
      </c>
      <c r="I23" s="13">
        <v>-11600</v>
      </c>
      <c r="J23" s="13">
        <v>-11200</v>
      </c>
      <c r="K23" s="13">
        <v>-13100</v>
      </c>
    </row>
    <row r="24" spans="3:11" x14ac:dyDescent="0.2">
      <c r="C24" s="11" t="s">
        <v>36</v>
      </c>
      <c r="D24" s="13">
        <v>-15000</v>
      </c>
      <c r="E24" s="13">
        <v>0</v>
      </c>
      <c r="F24" s="13">
        <v>0</v>
      </c>
      <c r="G24" s="13">
        <v>0</v>
      </c>
      <c r="H24" s="13">
        <v>-2800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-13000</v>
      </c>
      <c r="F26" s="13">
        <v>-11800</v>
      </c>
      <c r="G26" s="13">
        <v>-10500</v>
      </c>
      <c r="H26" s="13">
        <v>-6000</v>
      </c>
      <c r="I26" s="13">
        <v>-11600</v>
      </c>
      <c r="J26" s="13">
        <v>-11200</v>
      </c>
      <c r="K26" s="13">
        <v>-13100</v>
      </c>
    </row>
    <row r="27" spans="3:11" x14ac:dyDescent="0.2">
      <c r="C27" s="11" t="s">
        <v>38</v>
      </c>
      <c r="D27" s="13">
        <v>3100</v>
      </c>
      <c r="E27" s="13">
        <v>-13000</v>
      </c>
      <c r="F27" s="13">
        <v>-11800</v>
      </c>
      <c r="G27" s="13">
        <v>-10500</v>
      </c>
      <c r="H27" s="13">
        <v>-6000</v>
      </c>
      <c r="I27" s="13">
        <v>-11600</v>
      </c>
      <c r="J27" s="13">
        <v>-11200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-15900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-12900</v>
      </c>
      <c r="E33" s="13">
        <v>-13000</v>
      </c>
      <c r="F33" s="13">
        <v>-11800</v>
      </c>
      <c r="G33" s="13">
        <v>-10500</v>
      </c>
      <c r="H33" s="13">
        <v>-8600</v>
      </c>
      <c r="I33" s="13">
        <v>-11600</v>
      </c>
      <c r="J33" s="13">
        <v>-11200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-13000</v>
      </c>
      <c r="F35" s="13">
        <v>-11800</v>
      </c>
      <c r="G35" s="13">
        <v>-10500</v>
      </c>
      <c r="H35" s="13">
        <v>-8600</v>
      </c>
      <c r="I35" s="13">
        <v>-11600</v>
      </c>
      <c r="J35" s="13">
        <v>-11200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101900</v>
      </c>
      <c r="F41" s="13">
        <v>43700</v>
      </c>
      <c r="G41" s="13">
        <v>53900</v>
      </c>
      <c r="H41" s="13">
        <v>28200</v>
      </c>
      <c r="I41" s="13">
        <v>37500</v>
      </c>
      <c r="J41" s="13">
        <v>34400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11400</v>
      </c>
      <c r="F43" s="13">
        <v>10000</v>
      </c>
      <c r="G43" s="13">
        <v>9100</v>
      </c>
      <c r="H43" s="13">
        <v>9900</v>
      </c>
      <c r="I43" s="13">
        <v>6700</v>
      </c>
      <c r="J43" s="13">
        <v>5000</v>
      </c>
      <c r="K43" s="13">
        <v>4400</v>
      </c>
    </row>
    <row r="44" spans="2:11" x14ac:dyDescent="0.2">
      <c r="C44" s="11" t="s">
        <v>52</v>
      </c>
      <c r="D44" s="13">
        <v>6600</v>
      </c>
      <c r="E44" s="13">
        <v>4500</v>
      </c>
      <c r="F44" s="13">
        <v>4700</v>
      </c>
      <c r="G44" s="13">
        <v>4500</v>
      </c>
      <c r="H44" s="13">
        <v>5000</v>
      </c>
      <c r="I44" s="13">
        <v>3000</v>
      </c>
      <c r="J44" s="13">
        <v>3500</v>
      </c>
      <c r="K44" s="13">
        <v>4000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1800</v>
      </c>
      <c r="G45" s="13">
        <v>900</v>
      </c>
      <c r="H45" s="13">
        <v>2000</v>
      </c>
      <c r="I45" s="13">
        <v>1200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119300</v>
      </c>
      <c r="E46" s="13">
        <v>119100</v>
      </c>
      <c r="F46" s="13">
        <v>60200</v>
      </c>
      <c r="G46" s="13">
        <v>68300</v>
      </c>
      <c r="H46" s="13">
        <v>45000</v>
      </c>
      <c r="I46" s="13">
        <v>48400</v>
      </c>
      <c r="J46" s="13">
        <v>44100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5900</v>
      </c>
      <c r="G48" s="13">
        <v>6000</v>
      </c>
      <c r="H48" s="13">
        <v>5900</v>
      </c>
      <c r="I48" s="13">
        <v>6200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33500</v>
      </c>
      <c r="E49" s="13">
        <v>39400</v>
      </c>
      <c r="F49" s="13">
        <v>39500</v>
      </c>
      <c r="G49" s="13">
        <v>39500</v>
      </c>
      <c r="H49" s="13">
        <v>34900</v>
      </c>
      <c r="I49" s="13">
        <v>39700</v>
      </c>
      <c r="J49" s="13">
        <v>39800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6700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164200</v>
      </c>
      <c r="F54" s="13">
        <v>105700</v>
      </c>
      <c r="G54" s="13">
        <v>114000</v>
      </c>
      <c r="H54" s="13">
        <v>91100</v>
      </c>
      <c r="I54" s="13">
        <v>94600</v>
      </c>
      <c r="J54" s="13">
        <v>90700</v>
      </c>
      <c r="K54" s="13">
        <v>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200</v>
      </c>
      <c r="F57" s="13">
        <v>1400</v>
      </c>
      <c r="G57" s="13">
        <v>3200</v>
      </c>
      <c r="H57" s="13">
        <v>2000</v>
      </c>
      <c r="I57" s="13">
        <v>2100</v>
      </c>
      <c r="J57" s="13">
        <v>3300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5500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15400</v>
      </c>
      <c r="F59" s="13">
        <v>13300</v>
      </c>
      <c r="G59" s="13">
        <v>9200</v>
      </c>
      <c r="H59" s="13">
        <v>13200</v>
      </c>
      <c r="I59" s="13">
        <v>9000</v>
      </c>
      <c r="J59" s="13">
        <v>6800</v>
      </c>
      <c r="K59" s="13">
        <v>6700</v>
      </c>
    </row>
    <row r="60" spans="3:11" x14ac:dyDescent="0.2">
      <c r="C60" s="11" t="s">
        <v>68</v>
      </c>
      <c r="D60" s="13">
        <v>20500</v>
      </c>
      <c r="E60" s="13">
        <v>15600</v>
      </c>
      <c r="F60" s="13">
        <v>14700</v>
      </c>
      <c r="G60" s="13">
        <v>12400</v>
      </c>
      <c r="H60" s="13">
        <v>16100</v>
      </c>
      <c r="I60" s="13">
        <v>16700</v>
      </c>
      <c r="J60" s="13">
        <v>11600</v>
      </c>
      <c r="K60" s="13">
        <v>12600</v>
      </c>
    </row>
    <row r="61" spans="3:11" x14ac:dyDescent="0.2">
      <c r="C61" s="11" t="s">
        <v>69</v>
      </c>
      <c r="D61" s="13">
        <v>44100</v>
      </c>
      <c r="E61" s="13">
        <v>43800</v>
      </c>
      <c r="F61" s="13">
        <v>38700</v>
      </c>
      <c r="G61" s="13">
        <v>38400</v>
      </c>
      <c r="H61" s="13">
        <v>25900</v>
      </c>
      <c r="I61" s="13">
        <v>20900</v>
      </c>
      <c r="J61" s="13">
        <v>12500</v>
      </c>
      <c r="K61" s="13">
        <v>13900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1000</v>
      </c>
      <c r="I62" s="13">
        <v>900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60000</v>
      </c>
      <c r="F66" s="13">
        <v>54100</v>
      </c>
      <c r="G66" s="13">
        <v>51500</v>
      </c>
      <c r="H66" s="13">
        <v>42900</v>
      </c>
      <c r="I66" s="13">
        <v>38500</v>
      </c>
      <c r="J66" s="13">
        <v>25400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-113100</v>
      </c>
      <c r="F72" s="13">
        <v>-100100</v>
      </c>
      <c r="G72" s="13">
        <v>-88400</v>
      </c>
      <c r="H72" s="13">
        <v>-77800</v>
      </c>
      <c r="I72" s="13">
        <v>-69200</v>
      </c>
      <c r="J72" s="13">
        <v>-57600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104200</v>
      </c>
      <c r="F76" s="13">
        <v>51600</v>
      </c>
      <c r="G76" s="13">
        <v>62500</v>
      </c>
      <c r="H76" s="13">
        <v>48200</v>
      </c>
      <c r="I76" s="13">
        <v>56100</v>
      </c>
      <c r="J76" s="13">
        <v>65400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-12900</v>
      </c>
      <c r="E81" s="13">
        <v>-13000</v>
      </c>
      <c r="F81" s="13">
        <v>-11800</v>
      </c>
      <c r="G81" s="13">
        <v>-10500</v>
      </c>
      <c r="H81" s="13">
        <v>-8600</v>
      </c>
      <c r="I81" s="13">
        <v>-11600</v>
      </c>
      <c r="J81" s="13">
        <v>-11200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-11600</v>
      </c>
      <c r="F89" s="13">
        <v>-10000</v>
      </c>
      <c r="G89" s="13">
        <v>-9800</v>
      </c>
      <c r="H89" s="13">
        <v>-9000</v>
      </c>
      <c r="I89" s="13">
        <v>-10600</v>
      </c>
      <c r="J89" s="13">
        <v>-13600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-400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-100</v>
      </c>
      <c r="F94" s="13">
        <v>-300</v>
      </c>
      <c r="G94" s="13">
        <v>-100</v>
      </c>
      <c r="H94" s="13">
        <v>-400</v>
      </c>
      <c r="I94" s="13">
        <v>-300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69900</v>
      </c>
      <c r="F100" s="13">
        <v>200</v>
      </c>
      <c r="G100" s="13">
        <v>35600</v>
      </c>
      <c r="H100" s="13">
        <v>-100</v>
      </c>
      <c r="I100" s="13">
        <v>13900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58200</v>
      </c>
      <c r="F102" s="13">
        <v>-10200</v>
      </c>
      <c r="G102" s="13">
        <v>25700</v>
      </c>
      <c r="H102" s="13">
        <v>-9400</v>
      </c>
      <c r="I102" s="13">
        <v>3100</v>
      </c>
      <c r="J102" s="13">
        <v>-13600</v>
      </c>
      <c r="K102" s="13">
        <v>-15600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1300</v>
      </c>
      <c r="G12" s="13">
        <v>1100</v>
      </c>
      <c r="H12" s="13">
        <v>500</v>
      </c>
      <c r="I12" s="13">
        <v>500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3200</v>
      </c>
      <c r="G17" s="13">
        <v>2800</v>
      </c>
      <c r="H17" s="13">
        <v>2100</v>
      </c>
      <c r="I17" s="13">
        <v>3000</v>
      </c>
      <c r="J17" s="13">
        <v>6700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-3200</v>
      </c>
      <c r="G18" s="13">
        <v>-2800</v>
      </c>
      <c r="H18" s="13">
        <v>-2100</v>
      </c>
      <c r="I18" s="13">
        <v>-3000</v>
      </c>
      <c r="J18" s="13">
        <v>-6700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-3200</v>
      </c>
      <c r="G21" s="13">
        <v>-2800</v>
      </c>
      <c r="H21" s="13">
        <v>-2100</v>
      </c>
      <c r="I21" s="13">
        <v>-3000</v>
      </c>
      <c r="J21" s="13">
        <v>-6700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-3500</v>
      </c>
      <c r="F23" s="13">
        <v>-3200</v>
      </c>
      <c r="G23" s="13">
        <v>-2800</v>
      </c>
      <c r="H23" s="13">
        <v>-2100</v>
      </c>
      <c r="I23" s="13">
        <v>-3000</v>
      </c>
      <c r="J23" s="13">
        <v>-6700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-3200</v>
      </c>
      <c r="G26" s="13">
        <v>-2800</v>
      </c>
      <c r="H26" s="13">
        <v>-2100</v>
      </c>
      <c r="I26" s="13">
        <v>-3000</v>
      </c>
      <c r="J26" s="13">
        <v>-6700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-3200</v>
      </c>
      <c r="G27" s="13">
        <v>-2800</v>
      </c>
      <c r="H27" s="13">
        <v>-2100</v>
      </c>
      <c r="I27" s="13">
        <v>-3000</v>
      </c>
      <c r="J27" s="13">
        <v>-6700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-3200</v>
      </c>
      <c r="G33" s="13">
        <v>-2800</v>
      </c>
      <c r="H33" s="13">
        <v>-2100</v>
      </c>
      <c r="I33" s="13">
        <v>-3000</v>
      </c>
      <c r="J33" s="13">
        <v>-6700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-3200</v>
      </c>
      <c r="G35" s="13">
        <v>-2800</v>
      </c>
      <c r="H35" s="13">
        <v>-2100</v>
      </c>
      <c r="I35" s="13">
        <v>-3000</v>
      </c>
      <c r="J35" s="13">
        <v>-6700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16300</v>
      </c>
      <c r="F41" s="13">
        <v>19200</v>
      </c>
      <c r="G41" s="13">
        <v>22500</v>
      </c>
      <c r="H41" s="13">
        <v>17200</v>
      </c>
      <c r="I41" s="13">
        <v>19100</v>
      </c>
      <c r="J41" s="13">
        <v>22500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1900</v>
      </c>
      <c r="G45" s="13">
        <v>1500</v>
      </c>
      <c r="H45" s="13">
        <v>1800</v>
      </c>
      <c r="I45" s="13">
        <v>1900</v>
      </c>
      <c r="J45" s="13">
        <v>2300</v>
      </c>
      <c r="K45" s="13">
        <v>1200</v>
      </c>
    </row>
    <row r="46" spans="2:11" x14ac:dyDescent="0.2">
      <c r="C46" s="11" t="s">
        <v>54</v>
      </c>
      <c r="D46" s="13">
        <v>14300</v>
      </c>
      <c r="E46" s="13">
        <v>17100</v>
      </c>
      <c r="F46" s="13">
        <v>21100</v>
      </c>
      <c r="G46" s="13">
        <v>24000</v>
      </c>
      <c r="H46" s="13">
        <v>19000</v>
      </c>
      <c r="I46" s="13">
        <v>21000</v>
      </c>
      <c r="J46" s="13">
        <v>24800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19900</v>
      </c>
      <c r="F54" s="13">
        <v>23000</v>
      </c>
      <c r="G54" s="13">
        <v>25900</v>
      </c>
      <c r="H54" s="13">
        <v>20900</v>
      </c>
      <c r="I54" s="13">
        <v>23000</v>
      </c>
      <c r="J54" s="13">
        <v>26800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400</v>
      </c>
      <c r="H57" s="13">
        <v>400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900</v>
      </c>
      <c r="F59" s="13">
        <v>700</v>
      </c>
      <c r="G59" s="13">
        <v>1200</v>
      </c>
      <c r="H59" s="13">
        <v>1000</v>
      </c>
      <c r="I59" s="13">
        <v>2100</v>
      </c>
      <c r="J59" s="13">
        <v>2800</v>
      </c>
      <c r="K59" s="13">
        <v>2100</v>
      </c>
    </row>
    <row r="60" spans="3:11" x14ac:dyDescent="0.2">
      <c r="C60" s="11" t="s">
        <v>68</v>
      </c>
      <c r="D60" s="13" t="s">
        <v>92</v>
      </c>
      <c r="E60" s="13">
        <v>1600</v>
      </c>
      <c r="F60" s="13">
        <v>1500</v>
      </c>
      <c r="G60" s="13">
        <v>1600</v>
      </c>
      <c r="H60" s="13">
        <v>1400</v>
      </c>
      <c r="I60" s="13">
        <v>2300</v>
      </c>
      <c r="J60" s="13">
        <v>3200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1600</v>
      </c>
      <c r="F66" s="13">
        <v>1500</v>
      </c>
      <c r="G66" s="13">
        <v>1600</v>
      </c>
      <c r="H66" s="13">
        <v>1400</v>
      </c>
      <c r="I66" s="13">
        <v>2400</v>
      </c>
      <c r="J66" s="13">
        <v>3400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-37000</v>
      </c>
      <c r="F72" s="13">
        <v>-33500</v>
      </c>
      <c r="G72" s="13">
        <v>-30300</v>
      </c>
      <c r="H72" s="13">
        <v>-27500</v>
      </c>
      <c r="I72" s="13">
        <v>-25400</v>
      </c>
      <c r="J72" s="13">
        <v>-22400</v>
      </c>
      <c r="K72" s="13">
        <v>-173300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18300</v>
      </c>
      <c r="F76" s="13">
        <v>21500</v>
      </c>
      <c r="G76" s="13">
        <v>24300</v>
      </c>
      <c r="H76" s="13">
        <v>19500</v>
      </c>
      <c r="I76" s="13">
        <v>20600</v>
      </c>
      <c r="J76" s="13">
        <v>23400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-3200</v>
      </c>
      <c r="G81" s="13">
        <v>-2800</v>
      </c>
      <c r="H81" s="13">
        <v>-2100</v>
      </c>
      <c r="I81" s="13">
        <v>-3000</v>
      </c>
      <c r="J81" s="13">
        <v>-6700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-2900</v>
      </c>
      <c r="F89" s="13">
        <v>-3300</v>
      </c>
      <c r="G89" s="13">
        <v>-2300</v>
      </c>
      <c r="H89" s="13">
        <v>-2600</v>
      </c>
      <c r="I89" s="13">
        <v>-3400</v>
      </c>
      <c r="J89" s="13">
        <v>-5800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18900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7500</v>
      </c>
      <c r="H100" s="13">
        <v>800</v>
      </c>
      <c r="I100" s="13">
        <v>0</v>
      </c>
      <c r="J100" s="13">
        <v>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-2900</v>
      </c>
      <c r="F102" s="13">
        <v>-3300</v>
      </c>
      <c r="G102" s="13">
        <v>5200</v>
      </c>
      <c r="H102" s="13">
        <v>-1900</v>
      </c>
      <c r="I102" s="13">
        <v>-3400</v>
      </c>
      <c r="J102" s="13">
        <v>20300</v>
      </c>
      <c r="K102" s="13">
        <v>1200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2300</v>
      </c>
      <c r="F8" s="13">
        <v>1200</v>
      </c>
      <c r="G8" s="13">
        <v>1200</v>
      </c>
      <c r="H8" s="13">
        <v>1200</v>
      </c>
      <c r="I8" s="13">
        <v>1100</v>
      </c>
      <c r="J8" s="13">
        <v>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300</v>
      </c>
      <c r="H17" s="13">
        <v>300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1800</v>
      </c>
      <c r="F18" s="13">
        <v>1000</v>
      </c>
      <c r="G18" s="13">
        <v>900</v>
      </c>
      <c r="H18" s="13">
        <v>900</v>
      </c>
      <c r="I18" s="13">
        <v>800</v>
      </c>
      <c r="J18" s="13">
        <v>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-800</v>
      </c>
      <c r="G20" s="13">
        <v>-1000</v>
      </c>
      <c r="H20" s="13">
        <v>-600</v>
      </c>
      <c r="I20" s="13">
        <v>-300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300</v>
      </c>
      <c r="G21" s="13">
        <v>0</v>
      </c>
      <c r="H21" s="13">
        <v>400</v>
      </c>
      <c r="I21" s="13">
        <v>500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200</v>
      </c>
      <c r="G23" s="13">
        <v>-100</v>
      </c>
      <c r="H23" s="13">
        <v>300</v>
      </c>
      <c r="I23" s="13">
        <v>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200</v>
      </c>
      <c r="G26" s="13">
        <v>-100</v>
      </c>
      <c r="H26" s="13">
        <v>300</v>
      </c>
      <c r="I26" s="13">
        <v>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200</v>
      </c>
      <c r="G27" s="13">
        <v>-100</v>
      </c>
      <c r="H27" s="13">
        <v>300</v>
      </c>
      <c r="I27" s="13">
        <v>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800</v>
      </c>
      <c r="G32" s="13">
        <v>1000</v>
      </c>
      <c r="H32" s="13">
        <v>600</v>
      </c>
      <c r="I32" s="13">
        <v>300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200</v>
      </c>
      <c r="G33" s="13">
        <v>-100</v>
      </c>
      <c r="H33" s="13">
        <v>300</v>
      </c>
      <c r="I33" s="13">
        <v>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200</v>
      </c>
      <c r="G35" s="13">
        <v>-100</v>
      </c>
      <c r="H35" s="13">
        <v>300</v>
      </c>
      <c r="I35" s="13">
        <v>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1300</v>
      </c>
      <c r="G41" s="13">
        <v>1100</v>
      </c>
      <c r="H41" s="13">
        <v>1300</v>
      </c>
      <c r="I41" s="13">
        <v>1200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12700</v>
      </c>
      <c r="E42" s="13">
        <v>16200</v>
      </c>
      <c r="F42" s="13">
        <v>16000</v>
      </c>
      <c r="G42" s="13">
        <v>15900</v>
      </c>
      <c r="H42" s="13">
        <v>21900</v>
      </c>
      <c r="I42" s="13">
        <v>21000</v>
      </c>
      <c r="J42" s="13">
        <v>15400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900</v>
      </c>
      <c r="H49" s="13">
        <v>1000</v>
      </c>
      <c r="I49" s="13">
        <v>800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119500</v>
      </c>
      <c r="F54" s="13">
        <v>121500</v>
      </c>
      <c r="G54" s="13">
        <v>126900</v>
      </c>
      <c r="H54" s="13">
        <v>126000</v>
      </c>
      <c r="I54" s="13">
        <v>122000</v>
      </c>
      <c r="J54" s="13">
        <v>115100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</v>
      </c>
      <c r="E61" s="13">
        <v>9000</v>
      </c>
      <c r="F61" s="13">
        <v>9000</v>
      </c>
      <c r="G61" s="13">
        <v>9000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</v>
      </c>
      <c r="E66" s="13">
        <v>103700</v>
      </c>
      <c r="F66" s="13">
        <v>105900</v>
      </c>
      <c r="G66" s="13">
        <v>111500</v>
      </c>
      <c r="H66" s="13">
        <v>110600</v>
      </c>
      <c r="I66" s="13">
        <v>106900</v>
      </c>
      <c r="J66" s="13">
        <v>100500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10400</v>
      </c>
      <c r="F72" s="13">
        <v>10200</v>
      </c>
      <c r="G72" s="13">
        <v>10000</v>
      </c>
      <c r="H72" s="13">
        <v>10100</v>
      </c>
      <c r="I72" s="13">
        <v>9800</v>
      </c>
      <c r="J72" s="13">
        <v>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15800</v>
      </c>
      <c r="F76" s="13">
        <v>15600</v>
      </c>
      <c r="G76" s="13">
        <v>15400</v>
      </c>
      <c r="H76" s="13">
        <v>15400</v>
      </c>
      <c r="I76" s="13">
        <v>15100</v>
      </c>
      <c r="J76" s="13">
        <v>14600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200</v>
      </c>
      <c r="G81" s="13">
        <v>-100</v>
      </c>
      <c r="H81" s="13">
        <v>300</v>
      </c>
      <c r="I81" s="13">
        <v>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4300</v>
      </c>
      <c r="F89" s="13">
        <v>4200</v>
      </c>
      <c r="G89" s="13">
        <v>-400</v>
      </c>
      <c r="H89" s="13">
        <v>-100</v>
      </c>
      <c r="I89" s="13">
        <v>5400</v>
      </c>
      <c r="J89" s="13">
        <v>-4700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5800</v>
      </c>
      <c r="F94" s="13">
        <v>2400</v>
      </c>
      <c r="G94" s="13">
        <v>-6900</v>
      </c>
      <c r="H94" s="13">
        <v>-2900</v>
      </c>
      <c r="I94" s="13">
        <v>-5900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-8400</v>
      </c>
      <c r="F100" s="13">
        <v>-6300</v>
      </c>
      <c r="G100" s="13">
        <v>1100</v>
      </c>
      <c r="H100" s="13">
        <v>4100</v>
      </c>
      <c r="I100" s="13">
        <v>6100</v>
      </c>
      <c r="J100" s="13">
        <v>11600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1700</v>
      </c>
      <c r="F102" s="13">
        <v>300</v>
      </c>
      <c r="G102" s="13">
        <v>-6200</v>
      </c>
      <c r="H102" s="13">
        <v>1000</v>
      </c>
      <c r="I102" s="13">
        <v>5500</v>
      </c>
      <c r="J102" s="13">
        <v>5600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97800</v>
      </c>
      <c r="E8" s="13">
        <v>95600</v>
      </c>
      <c r="F8" s="13">
        <v>92900</v>
      </c>
      <c r="G8" s="13">
        <v>89500</v>
      </c>
      <c r="H8" s="13">
        <v>91600</v>
      </c>
      <c r="I8" s="13">
        <v>90200</v>
      </c>
      <c r="J8" s="13">
        <v>89800</v>
      </c>
      <c r="K8" s="13">
        <v>87300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-1500</v>
      </c>
      <c r="F15" s="13">
        <v>-1500</v>
      </c>
      <c r="G15" s="13">
        <v>-1500</v>
      </c>
      <c r="H15" s="13">
        <v>-1600</v>
      </c>
      <c r="I15" s="13">
        <v>-1700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16800</v>
      </c>
      <c r="F17" s="13">
        <v>14000</v>
      </c>
      <c r="G17" s="13">
        <v>12000</v>
      </c>
      <c r="H17" s="13">
        <v>13800</v>
      </c>
      <c r="I17" s="13">
        <v>10000</v>
      </c>
      <c r="J17" s="13">
        <v>12600</v>
      </c>
      <c r="K17" s="13">
        <v>11300</v>
      </c>
    </row>
    <row r="18" spans="3:11" x14ac:dyDescent="0.2">
      <c r="C18" s="11" t="s">
        <v>30</v>
      </c>
      <c r="D18" s="13">
        <v>83100</v>
      </c>
      <c r="E18" s="13">
        <v>78800</v>
      </c>
      <c r="F18" s="13">
        <v>78900</v>
      </c>
      <c r="G18" s="13">
        <v>77500</v>
      </c>
      <c r="H18" s="13">
        <v>77800</v>
      </c>
      <c r="I18" s="13">
        <v>80200</v>
      </c>
      <c r="J18" s="13">
        <v>77200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-44100</v>
      </c>
      <c r="F20" s="13">
        <v>-45700</v>
      </c>
      <c r="G20" s="13">
        <v>-45600</v>
      </c>
      <c r="H20" s="13">
        <v>-49000</v>
      </c>
      <c r="I20" s="13">
        <v>-44200</v>
      </c>
      <c r="J20" s="13">
        <v>-31800</v>
      </c>
      <c r="K20" s="13">
        <v>-50200</v>
      </c>
    </row>
    <row r="21" spans="3:11" x14ac:dyDescent="0.2">
      <c r="C21" s="11" t="s">
        <v>33</v>
      </c>
      <c r="D21" s="13">
        <v>34500</v>
      </c>
      <c r="E21" s="13">
        <v>35700</v>
      </c>
      <c r="F21" s="13">
        <v>36200</v>
      </c>
      <c r="G21" s="13">
        <v>35700</v>
      </c>
      <c r="H21" s="13">
        <v>32100</v>
      </c>
      <c r="I21" s="13">
        <v>38800</v>
      </c>
      <c r="J21" s="13">
        <v>47900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</v>
      </c>
      <c r="E23" s="13">
        <v>34800</v>
      </c>
      <c r="F23" s="13">
        <v>33200</v>
      </c>
      <c r="G23" s="13">
        <v>31900</v>
      </c>
      <c r="H23" s="13">
        <v>28700</v>
      </c>
      <c r="I23" s="13">
        <v>36000</v>
      </c>
      <c r="J23" s="13">
        <v>45400</v>
      </c>
      <c r="K23" s="13">
        <v>25800</v>
      </c>
    </row>
    <row r="24" spans="3:11" x14ac:dyDescent="0.2">
      <c r="C24" s="11" t="s">
        <v>36</v>
      </c>
      <c r="D24" s="13">
        <v>7500</v>
      </c>
      <c r="E24" s="13">
        <v>7000</v>
      </c>
      <c r="F24" s="13">
        <v>6900</v>
      </c>
      <c r="G24" s="13">
        <v>6900</v>
      </c>
      <c r="H24" s="13">
        <v>9700</v>
      </c>
      <c r="I24" s="13">
        <v>12400</v>
      </c>
      <c r="J24" s="13">
        <v>14400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27700</v>
      </c>
      <c r="F26" s="13">
        <v>26300</v>
      </c>
      <c r="G26" s="13">
        <v>25000</v>
      </c>
      <c r="H26" s="13">
        <v>19000</v>
      </c>
      <c r="I26" s="13">
        <v>23600</v>
      </c>
      <c r="J26" s="13">
        <v>31000</v>
      </c>
      <c r="K26" s="13">
        <v>17700</v>
      </c>
    </row>
    <row r="27" spans="3:11" x14ac:dyDescent="0.2">
      <c r="C27" s="11" t="s">
        <v>38</v>
      </c>
      <c r="D27" s="13">
        <v>26500</v>
      </c>
      <c r="E27" s="13">
        <v>27700</v>
      </c>
      <c r="F27" s="13">
        <v>26300</v>
      </c>
      <c r="G27" s="13">
        <v>25000</v>
      </c>
      <c r="H27" s="13">
        <v>19000</v>
      </c>
      <c r="I27" s="13">
        <v>23600</v>
      </c>
      <c r="J27" s="13">
        <v>31000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49100</v>
      </c>
      <c r="E32" s="13">
        <v>44100</v>
      </c>
      <c r="F32" s="13">
        <v>45700</v>
      </c>
      <c r="G32" s="13">
        <v>45600</v>
      </c>
      <c r="H32" s="13">
        <v>49000</v>
      </c>
      <c r="I32" s="13">
        <v>44200</v>
      </c>
      <c r="J32" s="13">
        <v>31800</v>
      </c>
      <c r="K32" s="13">
        <v>50200</v>
      </c>
    </row>
    <row r="33" spans="2:11" x14ac:dyDescent="0.2">
      <c r="C33" s="11" t="s">
        <v>44</v>
      </c>
      <c r="D33" s="13">
        <v>26500</v>
      </c>
      <c r="E33" s="13">
        <v>27700</v>
      </c>
      <c r="F33" s="13">
        <v>26300</v>
      </c>
      <c r="G33" s="13">
        <v>25000</v>
      </c>
      <c r="H33" s="13">
        <v>22100</v>
      </c>
      <c r="I33" s="13">
        <v>23600</v>
      </c>
      <c r="J33" s="13">
        <v>31000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27700</v>
      </c>
      <c r="F35" s="13">
        <v>26300</v>
      </c>
      <c r="G35" s="13">
        <v>25000</v>
      </c>
      <c r="H35" s="13">
        <v>22100</v>
      </c>
      <c r="I35" s="13">
        <v>23600</v>
      </c>
      <c r="J35" s="13">
        <v>31000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73900</v>
      </c>
      <c r="F41" s="13">
        <v>133000</v>
      </c>
      <c r="G41" s="13">
        <v>192200</v>
      </c>
      <c r="H41" s="13">
        <v>77700</v>
      </c>
      <c r="I41" s="13">
        <v>104400</v>
      </c>
      <c r="J41" s="13">
        <v>111800</v>
      </c>
      <c r="K41" s="13">
        <v>106600</v>
      </c>
    </row>
    <row r="42" spans="2:11" x14ac:dyDescent="0.2">
      <c r="C42" s="11" t="s">
        <v>50</v>
      </c>
      <c r="D42" s="13">
        <v>15600</v>
      </c>
      <c r="E42" s="13">
        <v>15500</v>
      </c>
      <c r="F42" s="13">
        <v>7900</v>
      </c>
      <c r="G42" s="13">
        <v>7700</v>
      </c>
      <c r="H42" s="13">
        <v>11700</v>
      </c>
      <c r="I42" s="13">
        <v>69300</v>
      </c>
      <c r="J42" s="13">
        <v>53100</v>
      </c>
      <c r="K42" s="13">
        <v>332700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143400</v>
      </c>
      <c r="E48" s="13">
        <v>144600</v>
      </c>
      <c r="F48" s="13">
        <v>146300</v>
      </c>
      <c r="G48" s="13">
        <v>148200</v>
      </c>
      <c r="H48" s="13">
        <v>151900</v>
      </c>
      <c r="I48" s="13">
        <v>152800</v>
      </c>
      <c r="J48" s="13">
        <v>154800</v>
      </c>
      <c r="K48" s="13">
        <v>159800</v>
      </c>
    </row>
    <row r="49" spans="3:11" x14ac:dyDescent="0.2">
      <c r="C49" s="11" t="s">
        <v>57</v>
      </c>
      <c r="D49" s="13">
        <v>327200</v>
      </c>
      <c r="E49" s="13">
        <v>328600</v>
      </c>
      <c r="F49" s="13">
        <v>330000</v>
      </c>
      <c r="G49" s="13">
        <v>331600</v>
      </c>
      <c r="H49" s="13">
        <v>333100</v>
      </c>
      <c r="I49" s="13">
        <v>334700</v>
      </c>
      <c r="J49" s="13">
        <v>336400</v>
      </c>
      <c r="K49" s="13">
        <v>338100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9607800</v>
      </c>
      <c r="E54" s="13">
        <v>9575300</v>
      </c>
      <c r="F54" s="13">
        <v>9562300</v>
      </c>
      <c r="G54" s="13">
        <v>9521000</v>
      </c>
      <c r="H54" s="13">
        <v>9363900</v>
      </c>
      <c r="I54" s="13">
        <v>9459800</v>
      </c>
      <c r="J54" s="13">
        <v>9499000</v>
      </c>
      <c r="K54" s="13">
        <v>9731500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345600</v>
      </c>
      <c r="E61" s="13">
        <v>290300</v>
      </c>
      <c r="F61" s="13">
        <v>211100</v>
      </c>
      <c r="G61" s="13">
        <v>215800</v>
      </c>
      <c r="H61" s="13">
        <v>219500</v>
      </c>
      <c r="I61" s="13">
        <v>226600</v>
      </c>
      <c r="J61" s="13">
        <v>221700</v>
      </c>
      <c r="K61" s="13">
        <v>248400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220600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8350100</v>
      </c>
      <c r="E66" s="13">
        <v>8334700</v>
      </c>
      <c r="F66" s="13">
        <v>8333400</v>
      </c>
      <c r="G66" s="13">
        <v>8305700</v>
      </c>
      <c r="H66" s="13">
        <v>8156200</v>
      </c>
      <c r="I66" s="13">
        <v>8254000</v>
      </c>
      <c r="J66" s="13">
        <v>8302100</v>
      </c>
      <c r="K66" s="13">
        <v>8554000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550400</v>
      </c>
      <c r="E72" s="13">
        <v>541500</v>
      </c>
      <c r="F72" s="13">
        <v>531300</v>
      </c>
      <c r="G72" s="13">
        <v>522400</v>
      </c>
      <c r="H72" s="13">
        <v>508100</v>
      </c>
      <c r="I72" s="13">
        <v>502300</v>
      </c>
      <c r="J72" s="13">
        <v>495000</v>
      </c>
      <c r="K72" s="13">
        <v>480300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1257600</v>
      </c>
      <c r="E76" s="13">
        <v>1240700</v>
      </c>
      <c r="F76" s="13">
        <v>1228900</v>
      </c>
      <c r="G76" s="13">
        <v>1215300</v>
      </c>
      <c r="H76" s="13">
        <v>1207700</v>
      </c>
      <c r="I76" s="13">
        <v>1205800</v>
      </c>
      <c r="J76" s="13">
        <v>1196900</v>
      </c>
      <c r="K76" s="13">
        <v>1177600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26500</v>
      </c>
      <c r="E81" s="13">
        <v>27700</v>
      </c>
      <c r="F81" s="13">
        <v>26300</v>
      </c>
      <c r="G81" s="13">
        <v>25000</v>
      </c>
      <c r="H81" s="13">
        <v>22100</v>
      </c>
      <c r="I81" s="13">
        <v>23600</v>
      </c>
      <c r="J81" s="13">
        <v>31000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3000</v>
      </c>
      <c r="G83" s="13">
        <v>3800</v>
      </c>
      <c r="H83" s="13">
        <v>3300</v>
      </c>
      <c r="I83" s="13">
        <v>2800</v>
      </c>
      <c r="J83" s="13">
        <v>2500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39600</v>
      </c>
      <c r="F89" s="13">
        <v>33400</v>
      </c>
      <c r="G89" s="13">
        <v>33300</v>
      </c>
      <c r="H89" s="13">
        <v>39000</v>
      </c>
      <c r="I89" s="13">
        <v>44400</v>
      </c>
      <c r="J89" s="13">
        <v>28600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-1200</v>
      </c>
      <c r="G91" s="13">
        <v>-500</v>
      </c>
      <c r="H91" s="13">
        <v>-2500</v>
      </c>
      <c r="I91" s="13" t="s">
        <v>92</v>
      </c>
      <c r="J91" s="13" t="s">
        <v>92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-80600</v>
      </c>
      <c r="F94" s="13">
        <v>-103700</v>
      </c>
      <c r="G94" s="13">
        <v>-61500</v>
      </c>
      <c r="H94" s="13">
        <v>-6100</v>
      </c>
      <c r="I94" s="13">
        <v>30700</v>
      </c>
      <c r="J94" s="13">
        <v>-38300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-17500</v>
      </c>
      <c r="F96" s="13">
        <v>-17400</v>
      </c>
      <c r="G96" s="13">
        <v>-17400</v>
      </c>
      <c r="H96" s="13">
        <v>-16400</v>
      </c>
      <c r="I96" s="13">
        <v>-16300</v>
      </c>
      <c r="J96" s="13">
        <v>-16300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-18200</v>
      </c>
      <c r="F100" s="13">
        <v>11100</v>
      </c>
      <c r="G100" s="13">
        <v>142600</v>
      </c>
      <c r="H100" s="13">
        <v>-118200</v>
      </c>
      <c r="I100" s="13">
        <v>-66100</v>
      </c>
      <c r="J100" s="13">
        <v>-263900</v>
      </c>
      <c r="K100" s="13">
        <v>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-59100</v>
      </c>
      <c r="F102" s="13">
        <v>-59100</v>
      </c>
      <c r="G102" s="13">
        <v>114400</v>
      </c>
      <c r="H102" s="13">
        <v>-88000</v>
      </c>
      <c r="I102" s="13">
        <v>8900</v>
      </c>
      <c r="J102" s="13">
        <v>-275200</v>
      </c>
      <c r="K102" s="13">
        <v>42100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5300</v>
      </c>
      <c r="F12" s="13">
        <v>4700</v>
      </c>
      <c r="G12" s="13">
        <v>13300</v>
      </c>
      <c r="H12" s="13">
        <v>9700</v>
      </c>
      <c r="I12" s="13">
        <v>5500</v>
      </c>
      <c r="J12" s="13">
        <v>5000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-200</v>
      </c>
      <c r="G14" s="13">
        <v>2100</v>
      </c>
      <c r="H14" s="13">
        <v>2000</v>
      </c>
      <c r="I14" s="13">
        <v>7000</v>
      </c>
      <c r="J14" s="13">
        <v>1500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21400</v>
      </c>
      <c r="F17" s="13">
        <v>8700</v>
      </c>
      <c r="G17" s="13">
        <v>20100</v>
      </c>
      <c r="H17" s="13">
        <v>16300</v>
      </c>
      <c r="I17" s="13">
        <v>17800</v>
      </c>
      <c r="J17" s="13">
        <v>13500</v>
      </c>
      <c r="K17" s="13">
        <v>27700</v>
      </c>
    </row>
    <row r="18" spans="3:11" x14ac:dyDescent="0.2">
      <c r="C18" s="11" t="s">
        <v>30</v>
      </c>
      <c r="D18" s="13">
        <v>-9500</v>
      </c>
      <c r="E18" s="13">
        <v>-21100</v>
      </c>
      <c r="F18" s="13">
        <v>-8600</v>
      </c>
      <c r="G18" s="13">
        <v>-20100</v>
      </c>
      <c r="H18" s="13">
        <v>-16200</v>
      </c>
      <c r="I18" s="13">
        <v>-17700</v>
      </c>
      <c r="J18" s="13">
        <v>-13400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3300</v>
      </c>
      <c r="F20" s="13">
        <v>-9600</v>
      </c>
      <c r="G20" s="13">
        <v>-5100</v>
      </c>
      <c r="H20" s="13">
        <v>-5900</v>
      </c>
      <c r="I20" s="13">
        <v>8700</v>
      </c>
      <c r="J20" s="13">
        <v>2000</v>
      </c>
      <c r="K20" s="13">
        <v>-1400</v>
      </c>
    </row>
    <row r="21" spans="3:11" x14ac:dyDescent="0.2">
      <c r="C21" s="11" t="s">
        <v>33</v>
      </c>
      <c r="D21" s="13">
        <v>14500</v>
      </c>
      <c r="E21" s="13">
        <v>-17500</v>
      </c>
      <c r="F21" s="13">
        <v>-17900</v>
      </c>
      <c r="G21" s="13">
        <v>-24900</v>
      </c>
      <c r="H21" s="13">
        <v>-22000</v>
      </c>
      <c r="I21" s="13">
        <v>-8900</v>
      </c>
      <c r="J21" s="13">
        <v>-11400</v>
      </c>
      <c r="K21" s="13">
        <v>-29000</v>
      </c>
    </row>
    <row r="22" spans="3:11" x14ac:dyDescent="0.2">
      <c r="C22" s="11" t="s">
        <v>34</v>
      </c>
      <c r="D22" s="13">
        <v>1600</v>
      </c>
      <c r="E22" s="13">
        <v>3300</v>
      </c>
      <c r="F22" s="13">
        <v>3300</v>
      </c>
      <c r="G22" s="13">
        <v>1900</v>
      </c>
      <c r="H22" s="13">
        <v>1200</v>
      </c>
      <c r="I22" s="13">
        <v>1300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12600</v>
      </c>
      <c r="E23" s="13">
        <v>-21200</v>
      </c>
      <c r="F23" s="13">
        <v>-21500</v>
      </c>
      <c r="G23" s="13">
        <v>-27000</v>
      </c>
      <c r="H23" s="13">
        <v>-23300</v>
      </c>
      <c r="I23" s="13">
        <v>-10300</v>
      </c>
      <c r="J23" s="13">
        <v>-12600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-21200</v>
      </c>
      <c r="F26" s="13">
        <v>-21500</v>
      </c>
      <c r="G26" s="13">
        <v>-27000</v>
      </c>
      <c r="H26" s="13">
        <v>-23300</v>
      </c>
      <c r="I26" s="13">
        <v>-10300</v>
      </c>
      <c r="J26" s="13">
        <v>-12600</v>
      </c>
      <c r="K26" s="13">
        <v>-30700</v>
      </c>
    </row>
    <row r="27" spans="3:11" x14ac:dyDescent="0.2">
      <c r="C27" s="11" t="s">
        <v>38</v>
      </c>
      <c r="D27" s="13">
        <v>8400</v>
      </c>
      <c r="E27" s="13">
        <v>-24700</v>
      </c>
      <c r="F27" s="13">
        <v>-31600</v>
      </c>
      <c r="G27" s="13">
        <v>-28300</v>
      </c>
      <c r="H27" s="13">
        <v>-23300</v>
      </c>
      <c r="I27" s="13">
        <v>-10300</v>
      </c>
      <c r="J27" s="13">
        <v>-12600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-3300</v>
      </c>
      <c r="F32" s="13">
        <v>9600</v>
      </c>
      <c r="G32" s="13">
        <v>5100</v>
      </c>
      <c r="H32" s="13">
        <v>5900</v>
      </c>
      <c r="I32" s="13">
        <v>-8700</v>
      </c>
      <c r="J32" s="13">
        <v>-2000</v>
      </c>
      <c r="K32" s="13">
        <v>1400</v>
      </c>
    </row>
    <row r="33" spans="2:11" x14ac:dyDescent="0.2">
      <c r="C33" s="11" t="s">
        <v>44</v>
      </c>
      <c r="D33" s="13">
        <v>8400</v>
      </c>
      <c r="E33" s="13">
        <v>-24700</v>
      </c>
      <c r="F33" s="13">
        <v>-31600</v>
      </c>
      <c r="G33" s="13">
        <v>-28300</v>
      </c>
      <c r="H33" s="13">
        <v>-23300</v>
      </c>
      <c r="I33" s="13">
        <v>-10300</v>
      </c>
      <c r="J33" s="13">
        <v>-12600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-24700</v>
      </c>
      <c r="F35" s="13">
        <v>-31600</v>
      </c>
      <c r="G35" s="13">
        <v>-28300</v>
      </c>
      <c r="H35" s="13">
        <v>-23300</v>
      </c>
      <c r="I35" s="13">
        <v>-10300</v>
      </c>
      <c r="J35" s="13">
        <v>-12600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200</v>
      </c>
      <c r="G41" s="13">
        <v>100</v>
      </c>
      <c r="H41" s="13">
        <v>1100</v>
      </c>
      <c r="I41" s="13">
        <v>0</v>
      </c>
      <c r="J41" s="13">
        <v>1800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1300</v>
      </c>
      <c r="H45" s="13">
        <v>1100</v>
      </c>
      <c r="I45" s="13">
        <v>800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1100</v>
      </c>
      <c r="E46" s="13">
        <v>2400</v>
      </c>
      <c r="F46" s="13">
        <v>1100</v>
      </c>
      <c r="G46" s="13">
        <v>1400</v>
      </c>
      <c r="H46" s="13">
        <v>2100</v>
      </c>
      <c r="I46" s="13">
        <v>800</v>
      </c>
      <c r="J46" s="13">
        <v>3200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46000</v>
      </c>
      <c r="F48" s="13">
        <v>48600</v>
      </c>
      <c r="G48" s="13">
        <v>47500</v>
      </c>
      <c r="H48" s="13">
        <v>47500</v>
      </c>
      <c r="I48" s="13">
        <v>46400</v>
      </c>
      <c r="J48" s="13">
        <v>45000</v>
      </c>
      <c r="K48" s="13">
        <v>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48500</v>
      </c>
      <c r="F54" s="13">
        <v>49800</v>
      </c>
      <c r="G54" s="13">
        <v>48900</v>
      </c>
      <c r="H54" s="13">
        <v>49700</v>
      </c>
      <c r="I54" s="13">
        <v>47400</v>
      </c>
      <c r="J54" s="13">
        <v>48300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20700</v>
      </c>
      <c r="F57" s="13">
        <v>20300</v>
      </c>
      <c r="G57" s="13">
        <v>18400</v>
      </c>
      <c r="H57" s="13">
        <v>44900</v>
      </c>
      <c r="I57" s="13">
        <v>37500</v>
      </c>
      <c r="J57" s="13">
        <v>35400</v>
      </c>
      <c r="K57" s="13">
        <v>35700</v>
      </c>
    </row>
    <row r="58" spans="3:11" x14ac:dyDescent="0.2">
      <c r="C58" s="11" t="s">
        <v>66</v>
      </c>
      <c r="D58" s="13">
        <v>14800</v>
      </c>
      <c r="E58" s="13">
        <v>17500</v>
      </c>
      <c r="F58" s="13">
        <v>20400</v>
      </c>
      <c r="G58" s="13">
        <v>19600</v>
      </c>
      <c r="H58" s="13">
        <v>11500</v>
      </c>
      <c r="I58" s="13">
        <v>17400</v>
      </c>
      <c r="J58" s="13">
        <v>25300</v>
      </c>
      <c r="K58" s="13">
        <v>23500</v>
      </c>
    </row>
    <row r="59" spans="3:11" x14ac:dyDescent="0.2">
      <c r="C59" s="11" t="s">
        <v>67</v>
      </c>
      <c r="D59" s="13">
        <v>36700</v>
      </c>
      <c r="E59" s="13">
        <v>60300</v>
      </c>
      <c r="F59" s="13">
        <v>63000</v>
      </c>
      <c r="G59" s="13">
        <v>49700</v>
      </c>
      <c r="H59" s="13">
        <v>24600</v>
      </c>
      <c r="I59" s="13">
        <v>17800</v>
      </c>
      <c r="J59" s="13">
        <v>21200</v>
      </c>
      <c r="K59" s="13">
        <v>17200</v>
      </c>
    </row>
    <row r="60" spans="3:11" x14ac:dyDescent="0.2">
      <c r="C60" s="11" t="s">
        <v>68</v>
      </c>
      <c r="D60" s="13">
        <v>77300</v>
      </c>
      <c r="E60" s="13">
        <v>98500</v>
      </c>
      <c r="F60" s="13">
        <v>103700</v>
      </c>
      <c r="G60" s="13">
        <v>87700</v>
      </c>
      <c r="H60" s="13">
        <v>81100</v>
      </c>
      <c r="I60" s="13">
        <v>72800</v>
      </c>
      <c r="J60" s="13">
        <v>81900</v>
      </c>
      <c r="K60" s="13">
        <v>76400</v>
      </c>
    </row>
    <row r="61" spans="3:11" x14ac:dyDescent="0.2">
      <c r="C61" s="11" t="s">
        <v>69</v>
      </c>
      <c r="D61" s="13">
        <v>16200</v>
      </c>
      <c r="E61" s="13">
        <v>13700</v>
      </c>
      <c r="F61" s="13">
        <v>9100</v>
      </c>
      <c r="G61" s="13">
        <v>8500</v>
      </c>
      <c r="H61" s="13">
        <v>11400</v>
      </c>
      <c r="I61" s="13">
        <v>9800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112300</v>
      </c>
      <c r="F66" s="13">
        <v>112800</v>
      </c>
      <c r="G66" s="13">
        <v>96200</v>
      </c>
      <c r="H66" s="13">
        <v>92600</v>
      </c>
      <c r="I66" s="13">
        <v>82600</v>
      </c>
      <c r="J66" s="13">
        <v>85000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20500</v>
      </c>
      <c r="F70" s="13">
        <v>17800</v>
      </c>
      <c r="G70" s="13">
        <v>20000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-818800</v>
      </c>
      <c r="E72" s="13">
        <v>-831300</v>
      </c>
      <c r="F72" s="13">
        <v>-810200</v>
      </c>
      <c r="G72" s="13">
        <v>-788600</v>
      </c>
      <c r="H72" s="13">
        <v>-761600</v>
      </c>
      <c r="I72" s="13">
        <v>-738300</v>
      </c>
      <c r="J72" s="13">
        <v>-728100</v>
      </c>
      <c r="K72" s="13">
        <v>-715500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-47100</v>
      </c>
      <c r="E76" s="13">
        <v>-84300</v>
      </c>
      <c r="F76" s="13">
        <v>-80800</v>
      </c>
      <c r="G76" s="13">
        <v>-67300</v>
      </c>
      <c r="H76" s="13">
        <v>-42800</v>
      </c>
      <c r="I76" s="13">
        <v>-35200</v>
      </c>
      <c r="J76" s="13">
        <v>-36600</v>
      </c>
      <c r="K76" s="13">
        <v>-26500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8400</v>
      </c>
      <c r="E81" s="13">
        <v>-24700</v>
      </c>
      <c r="F81" s="13">
        <v>-31600</v>
      </c>
      <c r="G81" s="13">
        <v>-28300</v>
      </c>
      <c r="H81" s="13">
        <v>-23300</v>
      </c>
      <c r="I81" s="13">
        <v>-10300</v>
      </c>
      <c r="J81" s="13">
        <v>-12600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-11600</v>
      </c>
      <c r="F89" s="13">
        <v>-4800</v>
      </c>
      <c r="G89" s="13">
        <v>-14800</v>
      </c>
      <c r="H89" s="13">
        <v>-5700</v>
      </c>
      <c r="I89" s="13">
        <v>-3700</v>
      </c>
      <c r="J89" s="13">
        <v>-12300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9900</v>
      </c>
      <c r="F100" s="13">
        <v>6800</v>
      </c>
      <c r="G100" s="13">
        <v>14300</v>
      </c>
      <c r="H100" s="13">
        <v>8100</v>
      </c>
      <c r="I100" s="13">
        <v>3900</v>
      </c>
      <c r="J100" s="13">
        <v>8000</v>
      </c>
      <c r="K100" s="13">
        <v>17500</v>
      </c>
    </row>
    <row r="101" spans="3:11" x14ac:dyDescent="0.2">
      <c r="C101" s="11" t="s">
        <v>19</v>
      </c>
      <c r="D101" s="13">
        <v>600</v>
      </c>
      <c r="E101" s="13">
        <v>3100</v>
      </c>
      <c r="F101" s="13">
        <v>-1900</v>
      </c>
      <c r="G101" s="13">
        <v>-400</v>
      </c>
      <c r="H101" s="13">
        <v>-1300</v>
      </c>
      <c r="I101" s="13">
        <v>-2400</v>
      </c>
      <c r="J101" s="13">
        <v>-600</v>
      </c>
      <c r="K101" s="13">
        <v>2200</v>
      </c>
    </row>
    <row r="102" spans="3:11" x14ac:dyDescent="0.2">
      <c r="C102" s="11" t="s">
        <v>20</v>
      </c>
      <c r="D102" s="13">
        <v>-1300</v>
      </c>
      <c r="E102" s="13">
        <v>1400</v>
      </c>
      <c r="F102" s="13">
        <v>100</v>
      </c>
      <c r="G102" s="13">
        <v>-900</v>
      </c>
      <c r="H102" s="13">
        <v>1000</v>
      </c>
      <c r="I102" s="13">
        <v>-2200</v>
      </c>
      <c r="J102" s="13">
        <v>-4600</v>
      </c>
      <c r="K102" s="13">
        <v>4800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3800</v>
      </c>
      <c r="G57" s="13">
        <v>3700</v>
      </c>
      <c r="H57" s="13">
        <v>6400</v>
      </c>
      <c r="I57" s="13">
        <v>6200</v>
      </c>
      <c r="J57" s="13">
        <v>6000</v>
      </c>
      <c r="K57" s="13">
        <v>5800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7900</v>
      </c>
      <c r="G58" s="13">
        <v>7800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11900</v>
      </c>
      <c r="E60" s="13">
        <v>11600</v>
      </c>
      <c r="F60" s="13">
        <v>11700</v>
      </c>
      <c r="G60" s="13">
        <v>11500</v>
      </c>
      <c r="H60" s="13">
        <v>11400</v>
      </c>
      <c r="I60" s="13">
        <v>11200</v>
      </c>
      <c r="J60" s="13">
        <v>11000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11600</v>
      </c>
      <c r="F66" s="13">
        <v>11700</v>
      </c>
      <c r="G66" s="13">
        <v>11500</v>
      </c>
      <c r="H66" s="13">
        <v>11400</v>
      </c>
      <c r="I66" s="13">
        <v>11200</v>
      </c>
      <c r="J66" s="13">
        <v>11000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-137200</v>
      </c>
      <c r="F72" s="13">
        <v>-137100</v>
      </c>
      <c r="G72" s="13">
        <v>-136900</v>
      </c>
      <c r="H72" s="13">
        <v>-136800</v>
      </c>
      <c r="I72" s="13">
        <v>-136500</v>
      </c>
      <c r="J72" s="13">
        <v>-136300</v>
      </c>
      <c r="K72" s="13">
        <v>-136100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-11500</v>
      </c>
      <c r="F76" s="13">
        <v>-11600</v>
      </c>
      <c r="G76" s="13">
        <v>-11400</v>
      </c>
      <c r="H76" s="13">
        <v>-11300</v>
      </c>
      <c r="I76" s="13">
        <v>-11100</v>
      </c>
      <c r="J76" s="13">
        <v>-10900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308800</v>
      </c>
      <c r="E8" s="13">
        <v>279900</v>
      </c>
      <c r="F8" s="13">
        <v>261800</v>
      </c>
      <c r="G8" s="13">
        <v>341500</v>
      </c>
      <c r="H8" s="13">
        <v>344500</v>
      </c>
      <c r="I8" s="13">
        <v>309900</v>
      </c>
      <c r="J8" s="13">
        <v>283900</v>
      </c>
      <c r="K8" s="13">
        <v>367300</v>
      </c>
    </row>
    <row r="9" spans="1:11" x14ac:dyDescent="0.2">
      <c r="C9" s="11" t="s">
        <v>22</v>
      </c>
      <c r="D9" s="13">
        <v>72400</v>
      </c>
      <c r="E9" s="13">
        <v>72200</v>
      </c>
      <c r="F9" s="13">
        <v>32200</v>
      </c>
      <c r="G9" s="13">
        <v>96100</v>
      </c>
      <c r="H9" s="13">
        <v>109000</v>
      </c>
      <c r="I9" s="13">
        <v>97500</v>
      </c>
      <c r="J9" s="13">
        <v>84000</v>
      </c>
      <c r="K9" s="13">
        <v>119800</v>
      </c>
    </row>
    <row r="10" spans="1:11" x14ac:dyDescent="0.2">
      <c r="C10" s="11" t="s">
        <v>23</v>
      </c>
      <c r="D10" s="13">
        <v>236400</v>
      </c>
      <c r="E10" s="13">
        <v>207700</v>
      </c>
      <c r="F10" s="13">
        <v>229600</v>
      </c>
      <c r="G10" s="13">
        <v>245400</v>
      </c>
      <c r="H10" s="13">
        <v>235500</v>
      </c>
      <c r="I10" s="13">
        <v>212400</v>
      </c>
      <c r="J10" s="13">
        <v>199900</v>
      </c>
      <c r="K10" s="13">
        <v>247500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43600</v>
      </c>
      <c r="E15" s="13">
        <v>43600</v>
      </c>
      <c r="F15" s="13">
        <v>43500</v>
      </c>
      <c r="G15" s="13">
        <v>43800</v>
      </c>
      <c r="H15" s="13">
        <v>41700</v>
      </c>
      <c r="I15" s="13">
        <v>41500</v>
      </c>
      <c r="J15" s="13">
        <v>41500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232100</v>
      </c>
      <c r="F17" s="13">
        <v>192600</v>
      </c>
      <c r="G17" s="13">
        <v>257000</v>
      </c>
      <c r="H17" s="13">
        <v>271000</v>
      </c>
      <c r="I17" s="13">
        <v>245800</v>
      </c>
      <c r="J17" s="13">
        <v>237600</v>
      </c>
      <c r="K17" s="13">
        <v>279500</v>
      </c>
    </row>
    <row r="18" spans="3:11" x14ac:dyDescent="0.2">
      <c r="C18" s="11" t="s">
        <v>30</v>
      </c>
      <c r="D18" s="13">
        <v>64700</v>
      </c>
      <c r="E18" s="13">
        <v>47800</v>
      </c>
      <c r="F18" s="13">
        <v>69200</v>
      </c>
      <c r="G18" s="13">
        <v>84500</v>
      </c>
      <c r="H18" s="13">
        <v>73500</v>
      </c>
      <c r="I18" s="13">
        <v>64100</v>
      </c>
      <c r="J18" s="13">
        <v>46300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1000</v>
      </c>
      <c r="G20" s="13">
        <v>-1000</v>
      </c>
      <c r="H20" s="13">
        <v>100</v>
      </c>
      <c r="I20" s="13">
        <v>-1700</v>
      </c>
      <c r="J20" s="13">
        <v>23000</v>
      </c>
      <c r="K20" s="13">
        <v>-1000</v>
      </c>
    </row>
    <row r="21" spans="3:11" x14ac:dyDescent="0.2">
      <c r="C21" s="11" t="s">
        <v>33</v>
      </c>
      <c r="D21" s="13">
        <v>110700</v>
      </c>
      <c r="E21" s="13">
        <v>93600</v>
      </c>
      <c r="F21" s="13">
        <v>113700</v>
      </c>
      <c r="G21" s="13">
        <v>127300</v>
      </c>
      <c r="H21" s="13">
        <v>115300</v>
      </c>
      <c r="I21" s="13">
        <v>104000</v>
      </c>
      <c r="J21" s="13">
        <v>110800</v>
      </c>
      <c r="K21" s="13">
        <v>128200</v>
      </c>
    </row>
    <row r="22" spans="3:11" x14ac:dyDescent="0.2">
      <c r="C22" s="11" t="s">
        <v>34</v>
      </c>
      <c r="D22" s="13">
        <v>23900</v>
      </c>
      <c r="E22" s="13">
        <v>22100</v>
      </c>
      <c r="F22" s="13">
        <v>23300</v>
      </c>
      <c r="G22" s="13">
        <v>23100</v>
      </c>
      <c r="H22" s="13">
        <v>22400</v>
      </c>
      <c r="I22" s="13">
        <v>23200</v>
      </c>
      <c r="J22" s="13">
        <v>46900</v>
      </c>
      <c r="K22" s="13">
        <v>23500</v>
      </c>
    </row>
    <row r="23" spans="3:11" x14ac:dyDescent="0.2">
      <c r="C23" s="11" t="s">
        <v>35</v>
      </c>
      <c r="D23" s="13">
        <v>43100</v>
      </c>
      <c r="E23" s="13">
        <v>27800</v>
      </c>
      <c r="F23" s="13">
        <v>46900</v>
      </c>
      <c r="G23" s="13">
        <v>60400</v>
      </c>
      <c r="H23" s="13">
        <v>51200</v>
      </c>
      <c r="I23" s="13">
        <v>39200</v>
      </c>
      <c r="J23" s="13">
        <v>22400</v>
      </c>
      <c r="K23" s="13">
        <v>63200</v>
      </c>
    </row>
    <row r="24" spans="3:11" x14ac:dyDescent="0.2">
      <c r="C24" s="11" t="s">
        <v>36</v>
      </c>
      <c r="D24" s="13">
        <v>12900</v>
      </c>
      <c r="E24" s="13">
        <v>-3300</v>
      </c>
      <c r="F24" s="13">
        <v>-3100</v>
      </c>
      <c r="G24" s="13">
        <v>-5400</v>
      </c>
      <c r="H24" s="13">
        <v>3300</v>
      </c>
      <c r="I24" s="13">
        <v>2800</v>
      </c>
      <c r="J24" s="13">
        <v>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31100</v>
      </c>
      <c r="F26" s="13">
        <v>50000</v>
      </c>
      <c r="G26" s="13">
        <v>65800</v>
      </c>
      <c r="H26" s="13">
        <v>47900</v>
      </c>
      <c r="I26" s="13">
        <v>36400</v>
      </c>
      <c r="J26" s="13">
        <v>21800</v>
      </c>
      <c r="K26" s="13">
        <v>56600</v>
      </c>
    </row>
    <row r="27" spans="3:11" x14ac:dyDescent="0.2">
      <c r="C27" s="11" t="s">
        <v>38</v>
      </c>
      <c r="D27" s="13">
        <v>30300</v>
      </c>
      <c r="E27" s="13">
        <v>31100</v>
      </c>
      <c r="F27" s="13">
        <v>50000</v>
      </c>
      <c r="G27" s="13">
        <v>65800</v>
      </c>
      <c r="H27" s="13">
        <v>47900</v>
      </c>
      <c r="I27" s="13">
        <v>36400</v>
      </c>
      <c r="J27" s="13">
        <v>21800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36200</v>
      </c>
      <c r="E29" s="13">
        <v>-2900</v>
      </c>
      <c r="F29" s="13">
        <v>-6200</v>
      </c>
      <c r="G29" s="13">
        <v>-7300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-2100</v>
      </c>
      <c r="F32" s="13">
        <v>-1000</v>
      </c>
      <c r="G32" s="13">
        <v>1000</v>
      </c>
      <c r="H32" s="13">
        <v>-100</v>
      </c>
      <c r="I32" s="13">
        <v>1700</v>
      </c>
      <c r="J32" s="13">
        <v>-23000</v>
      </c>
      <c r="K32" s="13">
        <v>1000</v>
      </c>
    </row>
    <row r="33" spans="2:11" x14ac:dyDescent="0.2">
      <c r="C33" s="11" t="s">
        <v>44</v>
      </c>
      <c r="D33" s="13">
        <v>66500</v>
      </c>
      <c r="E33" s="13">
        <v>28200</v>
      </c>
      <c r="F33" s="13">
        <v>43800</v>
      </c>
      <c r="G33" s="13">
        <v>58500</v>
      </c>
      <c r="H33" s="13">
        <v>47900</v>
      </c>
      <c r="I33" s="13">
        <v>36400</v>
      </c>
      <c r="J33" s="13">
        <v>21800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28200</v>
      </c>
      <c r="F35" s="13">
        <v>43800</v>
      </c>
      <c r="G35" s="13">
        <v>58500</v>
      </c>
      <c r="H35" s="13">
        <v>47900</v>
      </c>
      <c r="I35" s="13">
        <v>36400</v>
      </c>
      <c r="J35" s="13">
        <v>21800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6900</v>
      </c>
      <c r="F41" s="13">
        <v>5600</v>
      </c>
      <c r="G41" s="13">
        <v>4700</v>
      </c>
      <c r="H41" s="13">
        <v>8500</v>
      </c>
      <c r="I41" s="13">
        <v>7900</v>
      </c>
      <c r="J41" s="13">
        <v>16900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162400</v>
      </c>
      <c r="E43" s="13">
        <v>127900</v>
      </c>
      <c r="F43" s="13">
        <v>130000</v>
      </c>
      <c r="G43" s="13">
        <v>170300</v>
      </c>
      <c r="H43" s="13">
        <v>182300</v>
      </c>
      <c r="I43" s="13">
        <v>129700</v>
      </c>
      <c r="J43" s="13">
        <v>123900</v>
      </c>
      <c r="K43" s="13">
        <v>142600</v>
      </c>
    </row>
    <row r="44" spans="2:11" x14ac:dyDescent="0.2">
      <c r="C44" s="11" t="s">
        <v>52</v>
      </c>
      <c r="D44" s="13">
        <v>50800</v>
      </c>
      <c r="E44" s="13">
        <v>52700</v>
      </c>
      <c r="F44" s="13">
        <v>46700</v>
      </c>
      <c r="G44" s="13">
        <v>43700</v>
      </c>
      <c r="H44" s="13">
        <v>52400</v>
      </c>
      <c r="I44" s="13">
        <v>56500</v>
      </c>
      <c r="J44" s="13">
        <v>50600</v>
      </c>
      <c r="K44" s="13">
        <v>42300</v>
      </c>
    </row>
    <row r="45" spans="2:11" x14ac:dyDescent="0.2">
      <c r="C45" s="11" t="s">
        <v>53</v>
      </c>
      <c r="D45" s="13">
        <v>56600</v>
      </c>
      <c r="E45" s="13">
        <v>59600</v>
      </c>
      <c r="F45" s="13">
        <v>49700</v>
      </c>
      <c r="G45" s="13">
        <v>39300</v>
      </c>
      <c r="H45" s="13">
        <v>53200</v>
      </c>
      <c r="I45" s="13">
        <v>59600</v>
      </c>
      <c r="J45" s="13">
        <v>56600</v>
      </c>
      <c r="K45" s="13">
        <v>47400</v>
      </c>
    </row>
    <row r="46" spans="2:11" x14ac:dyDescent="0.2">
      <c r="C46" s="11" t="s">
        <v>54</v>
      </c>
      <c r="D46" s="13">
        <v>277700</v>
      </c>
      <c r="E46" s="13">
        <v>247200</v>
      </c>
      <c r="F46" s="13">
        <v>231900</v>
      </c>
      <c r="G46" s="13">
        <v>258000</v>
      </c>
      <c r="H46" s="13">
        <v>296400</v>
      </c>
      <c r="I46" s="13">
        <v>253700</v>
      </c>
      <c r="J46" s="13">
        <v>248000</v>
      </c>
      <c r="K46" s="13">
        <v>244700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4521300</v>
      </c>
      <c r="E48" s="13">
        <v>4460200</v>
      </c>
      <c r="F48" s="13">
        <v>4417700</v>
      </c>
      <c r="G48" s="13">
        <v>4364800</v>
      </c>
      <c r="H48" s="13">
        <v>4358300</v>
      </c>
      <c r="I48" s="13">
        <v>4309300</v>
      </c>
      <c r="J48" s="13">
        <v>4262000</v>
      </c>
      <c r="K48" s="13">
        <v>4223700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487800</v>
      </c>
      <c r="E52" s="13">
        <v>435100</v>
      </c>
      <c r="F52" s="13">
        <v>431800</v>
      </c>
      <c r="G52" s="13">
        <v>420000</v>
      </c>
      <c r="H52" s="13">
        <v>408700</v>
      </c>
      <c r="I52" s="13">
        <v>708400</v>
      </c>
      <c r="J52" s="13">
        <v>689300</v>
      </c>
      <c r="K52" s="13">
        <v>674400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5644400</v>
      </c>
      <c r="E54" s="13">
        <v>5500100</v>
      </c>
      <c r="F54" s="13">
        <v>5439000</v>
      </c>
      <c r="G54" s="13">
        <v>5400400</v>
      </c>
      <c r="H54" s="13">
        <v>5420900</v>
      </c>
      <c r="I54" s="13">
        <v>5629000</v>
      </c>
      <c r="J54" s="13">
        <v>5556900</v>
      </c>
      <c r="K54" s="13">
        <v>5500300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62000</v>
      </c>
      <c r="F57" s="13">
        <v>56600</v>
      </c>
      <c r="G57" s="13">
        <v>54800</v>
      </c>
      <c r="H57" s="13">
        <v>85200</v>
      </c>
      <c r="I57" s="13">
        <v>62700</v>
      </c>
      <c r="J57" s="13">
        <v>55500</v>
      </c>
      <c r="K57" s="13">
        <v>56400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321700</v>
      </c>
      <c r="I58" s="13">
        <v>271800</v>
      </c>
      <c r="J58" s="13">
        <v>305700</v>
      </c>
      <c r="K58" s="13">
        <v>230900</v>
      </c>
    </row>
    <row r="59" spans="3:11" x14ac:dyDescent="0.2">
      <c r="C59" s="11" t="s">
        <v>67</v>
      </c>
      <c r="D59" s="13">
        <v>257700</v>
      </c>
      <c r="E59" s="13">
        <v>285400</v>
      </c>
      <c r="F59" s="13">
        <v>241000</v>
      </c>
      <c r="G59" s="13">
        <v>269400</v>
      </c>
      <c r="H59" s="13">
        <v>225400</v>
      </c>
      <c r="I59" s="13">
        <v>267300</v>
      </c>
      <c r="J59" s="13">
        <v>217200</v>
      </c>
      <c r="K59" s="13">
        <v>257700</v>
      </c>
    </row>
    <row r="60" spans="3:11" x14ac:dyDescent="0.2">
      <c r="C60" s="11" t="s">
        <v>68</v>
      </c>
      <c r="D60" s="13">
        <v>347000</v>
      </c>
      <c r="E60" s="13">
        <v>349700</v>
      </c>
      <c r="F60" s="13">
        <v>299800</v>
      </c>
      <c r="G60" s="13">
        <v>326300</v>
      </c>
      <c r="H60" s="13">
        <v>632200</v>
      </c>
      <c r="I60" s="13">
        <v>601800</v>
      </c>
      <c r="J60" s="13">
        <v>578400</v>
      </c>
      <c r="K60" s="13">
        <v>545100</v>
      </c>
    </row>
    <row r="61" spans="3:11" x14ac:dyDescent="0.2">
      <c r="C61" s="11" t="s">
        <v>69</v>
      </c>
      <c r="D61" s="13">
        <v>2122300</v>
      </c>
      <c r="E61" s="13">
        <v>2036600</v>
      </c>
      <c r="F61" s="13">
        <v>2030900</v>
      </c>
      <c r="G61" s="13">
        <v>2038200</v>
      </c>
      <c r="H61" s="13">
        <v>1815600</v>
      </c>
      <c r="I61" s="13">
        <v>1816900</v>
      </c>
      <c r="J61" s="13">
        <v>1817100</v>
      </c>
      <c r="K61" s="13">
        <v>1817500</v>
      </c>
    </row>
    <row r="62" spans="3:11" x14ac:dyDescent="0.2">
      <c r="C62" s="11" t="s">
        <v>70</v>
      </c>
      <c r="D62" s="13">
        <v>1232700</v>
      </c>
      <c r="E62" s="13">
        <v>1213900</v>
      </c>
      <c r="F62" s="13">
        <v>1210500</v>
      </c>
      <c r="G62" s="13">
        <v>1201200</v>
      </c>
      <c r="H62" s="13">
        <v>1174100</v>
      </c>
      <c r="I62" s="13">
        <v>1484100</v>
      </c>
      <c r="J62" s="13">
        <v>1452800</v>
      </c>
      <c r="K62" s="13">
        <v>1428600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3702000</v>
      </c>
      <c r="E66" s="13">
        <v>3600200</v>
      </c>
      <c r="F66" s="13">
        <v>3541200</v>
      </c>
      <c r="G66" s="13">
        <v>3565800</v>
      </c>
      <c r="H66" s="13">
        <v>3622000</v>
      </c>
      <c r="I66" s="13">
        <v>3902800</v>
      </c>
      <c r="J66" s="13">
        <v>3848300</v>
      </c>
      <c r="K66" s="13">
        <v>3791100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548300</v>
      </c>
      <c r="E72" s="13">
        <v>509200</v>
      </c>
      <c r="F72" s="13">
        <v>508500</v>
      </c>
      <c r="G72" s="13">
        <v>492000</v>
      </c>
      <c r="H72" s="13">
        <v>458400</v>
      </c>
      <c r="I72" s="13">
        <v>436100</v>
      </c>
      <c r="J72" s="13">
        <v>424900</v>
      </c>
      <c r="K72" s="13">
        <v>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1942400</v>
      </c>
      <c r="E76" s="13">
        <v>1899900</v>
      </c>
      <c r="F76" s="13">
        <v>1897700</v>
      </c>
      <c r="G76" s="13">
        <v>1834600</v>
      </c>
      <c r="H76" s="13">
        <v>1798900</v>
      </c>
      <c r="I76" s="13">
        <v>1726200</v>
      </c>
      <c r="J76" s="13">
        <v>1708600</v>
      </c>
      <c r="K76" s="13">
        <v>1709200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66500</v>
      </c>
      <c r="E81" s="13">
        <v>28200</v>
      </c>
      <c r="F81" s="13">
        <v>43800</v>
      </c>
      <c r="G81" s="13">
        <v>58500</v>
      </c>
      <c r="H81" s="13">
        <v>47900</v>
      </c>
      <c r="I81" s="13">
        <v>36400</v>
      </c>
      <c r="J81" s="13">
        <v>21800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43600</v>
      </c>
      <c r="F83" s="13">
        <v>43500</v>
      </c>
      <c r="G83" s="13">
        <v>43800</v>
      </c>
      <c r="H83" s="13">
        <v>41700</v>
      </c>
      <c r="I83" s="13">
        <v>41500</v>
      </c>
      <c r="J83" s="13">
        <v>41500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99300</v>
      </c>
      <c r="F89" s="13">
        <v>74100</v>
      </c>
      <c r="G89" s="13">
        <v>173000</v>
      </c>
      <c r="H89" s="13">
        <v>20400</v>
      </c>
      <c r="I89" s="13">
        <v>124200</v>
      </c>
      <c r="J89" s="13">
        <v>21800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-76900</v>
      </c>
      <c r="F91" s="13">
        <v>-64500</v>
      </c>
      <c r="G91" s="13">
        <v>-52000</v>
      </c>
      <c r="H91" s="13">
        <v>-79500</v>
      </c>
      <c r="I91" s="13">
        <v>-77900</v>
      </c>
      <c r="J91" s="13">
        <v>-67600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-76900</v>
      </c>
      <c r="F94" s="13">
        <v>-83000</v>
      </c>
      <c r="G94" s="13">
        <v>-52000</v>
      </c>
      <c r="H94" s="13">
        <v>-79500</v>
      </c>
      <c r="I94" s="13">
        <v>-77900</v>
      </c>
      <c r="J94" s="13">
        <v>-67300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-27500</v>
      </c>
      <c r="F96" s="13">
        <v>-27300</v>
      </c>
      <c r="G96" s="13">
        <v>-26900</v>
      </c>
      <c r="H96" s="13">
        <v>-25600</v>
      </c>
      <c r="I96" s="13">
        <v>-25200</v>
      </c>
      <c r="J96" s="13">
        <v>-25200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-21200</v>
      </c>
      <c r="F100" s="13">
        <v>10900</v>
      </c>
      <c r="G100" s="13">
        <v>-122200</v>
      </c>
      <c r="H100" s="13">
        <v>57000</v>
      </c>
      <c r="I100" s="13">
        <v>-53900</v>
      </c>
      <c r="J100" s="13">
        <v>50700</v>
      </c>
      <c r="K100" s="13">
        <v>-98000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2000</v>
      </c>
      <c r="G102" s="13">
        <v>-1100</v>
      </c>
      <c r="H102" s="13">
        <v>-2000</v>
      </c>
      <c r="I102" s="13">
        <v>-7500</v>
      </c>
      <c r="J102" s="13">
        <v>5200</v>
      </c>
      <c r="K102" s="13">
        <v>7800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10400</v>
      </c>
      <c r="G8" s="13">
        <v>10000</v>
      </c>
      <c r="H8" s="13">
        <v>10100</v>
      </c>
      <c r="I8" s="13">
        <v>9900</v>
      </c>
      <c r="J8" s="13">
        <v>9600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1600</v>
      </c>
      <c r="G17" s="13">
        <v>1800</v>
      </c>
      <c r="H17" s="13">
        <v>1600</v>
      </c>
      <c r="I17" s="13">
        <v>1600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9000</v>
      </c>
      <c r="E18" s="13">
        <v>9000</v>
      </c>
      <c r="F18" s="13">
        <v>8800</v>
      </c>
      <c r="G18" s="13">
        <v>8200</v>
      </c>
      <c r="H18" s="13">
        <v>8500</v>
      </c>
      <c r="I18" s="13">
        <v>8300</v>
      </c>
      <c r="J18" s="13">
        <v>8100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-4600</v>
      </c>
      <c r="F20" s="13">
        <v>-4500</v>
      </c>
      <c r="G20" s="13">
        <v>-4500</v>
      </c>
      <c r="H20" s="13">
        <v>-4200</v>
      </c>
      <c r="I20" s="13">
        <v>-4400</v>
      </c>
      <c r="J20" s="13">
        <v>-4500</v>
      </c>
      <c r="K20" s="13">
        <v>-4900</v>
      </c>
    </row>
    <row r="21" spans="3:11" x14ac:dyDescent="0.2">
      <c r="C21" s="11" t="s">
        <v>33</v>
      </c>
      <c r="D21" s="13">
        <v>4100</v>
      </c>
      <c r="E21" s="13">
        <v>4700</v>
      </c>
      <c r="F21" s="13">
        <v>4500</v>
      </c>
      <c r="G21" s="13">
        <v>4000</v>
      </c>
      <c r="H21" s="13">
        <v>4600</v>
      </c>
      <c r="I21" s="13">
        <v>4200</v>
      </c>
      <c r="J21" s="13">
        <v>3900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4400</v>
      </c>
      <c r="F23" s="13">
        <v>4200</v>
      </c>
      <c r="G23" s="13">
        <v>3700</v>
      </c>
      <c r="H23" s="13">
        <v>4400</v>
      </c>
      <c r="I23" s="13">
        <v>3900</v>
      </c>
      <c r="J23" s="13">
        <v>3600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600</v>
      </c>
      <c r="H24" s="13">
        <v>1100</v>
      </c>
      <c r="I24" s="13">
        <v>900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3700</v>
      </c>
      <c r="F26" s="13">
        <v>3500</v>
      </c>
      <c r="G26" s="13">
        <v>3100</v>
      </c>
      <c r="H26" s="13">
        <v>3200</v>
      </c>
      <c r="I26" s="13">
        <v>2900</v>
      </c>
      <c r="J26" s="13">
        <v>2700</v>
      </c>
      <c r="K26" s="13">
        <v>2400</v>
      </c>
    </row>
    <row r="27" spans="3:11" x14ac:dyDescent="0.2">
      <c r="C27" s="11" t="s">
        <v>38</v>
      </c>
      <c r="D27" s="13">
        <v>3300</v>
      </c>
      <c r="E27" s="13">
        <v>3700</v>
      </c>
      <c r="F27" s="13">
        <v>3500</v>
      </c>
      <c r="G27" s="13">
        <v>3100</v>
      </c>
      <c r="H27" s="13">
        <v>3200</v>
      </c>
      <c r="I27" s="13">
        <v>2900</v>
      </c>
      <c r="J27" s="13">
        <v>2700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4600</v>
      </c>
      <c r="F32" s="13">
        <v>4500</v>
      </c>
      <c r="G32" s="13">
        <v>4500</v>
      </c>
      <c r="H32" s="13">
        <v>4200</v>
      </c>
      <c r="I32" s="13">
        <v>4400</v>
      </c>
      <c r="J32" s="13">
        <v>4500</v>
      </c>
      <c r="K32" s="13">
        <v>4900</v>
      </c>
    </row>
    <row r="33" spans="2:11" x14ac:dyDescent="0.2">
      <c r="C33" s="11" t="s">
        <v>44</v>
      </c>
      <c r="D33" s="13">
        <v>3300</v>
      </c>
      <c r="E33" s="13">
        <v>3700</v>
      </c>
      <c r="F33" s="13">
        <v>3500</v>
      </c>
      <c r="G33" s="13">
        <v>3100</v>
      </c>
      <c r="H33" s="13">
        <v>200</v>
      </c>
      <c r="I33" s="13">
        <v>2900</v>
      </c>
      <c r="J33" s="13">
        <v>2700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3700</v>
      </c>
      <c r="F35" s="13">
        <v>3500</v>
      </c>
      <c r="G35" s="13">
        <v>3100</v>
      </c>
      <c r="H35" s="13">
        <v>200</v>
      </c>
      <c r="I35" s="13">
        <v>2900</v>
      </c>
      <c r="J35" s="13">
        <v>2700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17100</v>
      </c>
      <c r="F41" s="13">
        <v>15200</v>
      </c>
      <c r="G41" s="13">
        <v>10100</v>
      </c>
      <c r="H41" s="13">
        <v>16200</v>
      </c>
      <c r="I41" s="13">
        <v>13900</v>
      </c>
      <c r="J41" s="13">
        <v>16100</v>
      </c>
      <c r="K41" s="13">
        <v>12100</v>
      </c>
    </row>
    <row r="42" spans="2:11" x14ac:dyDescent="0.2">
      <c r="C42" s="11" t="s">
        <v>50</v>
      </c>
      <c r="D42" s="13">
        <v>4200</v>
      </c>
      <c r="E42" s="13">
        <v>3600</v>
      </c>
      <c r="F42" s="13">
        <v>3200</v>
      </c>
      <c r="G42" s="13">
        <v>4600</v>
      </c>
      <c r="H42" s="13">
        <v>4000</v>
      </c>
      <c r="I42" s="13">
        <v>3500</v>
      </c>
      <c r="J42" s="13">
        <v>2800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13900</v>
      </c>
      <c r="G48" s="13">
        <v>13800</v>
      </c>
      <c r="H48" s="13">
        <v>13900</v>
      </c>
      <c r="I48" s="13">
        <v>12900</v>
      </c>
      <c r="J48" s="13">
        <v>13000</v>
      </c>
      <c r="K48" s="13">
        <v>13100</v>
      </c>
    </row>
    <row r="49" spans="3:11" x14ac:dyDescent="0.2">
      <c r="C49" s="11" t="s">
        <v>57</v>
      </c>
      <c r="D49" s="13">
        <v>11700</v>
      </c>
      <c r="E49" s="13">
        <v>11700</v>
      </c>
      <c r="F49" s="13">
        <v>11700</v>
      </c>
      <c r="G49" s="13">
        <v>11800</v>
      </c>
      <c r="H49" s="13">
        <v>11800</v>
      </c>
      <c r="I49" s="13">
        <v>11800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6300</v>
      </c>
      <c r="F52" s="13">
        <v>5900</v>
      </c>
      <c r="G52" s="13">
        <v>5600</v>
      </c>
      <c r="H52" s="13">
        <v>4800</v>
      </c>
      <c r="I52" s="13">
        <v>8300</v>
      </c>
      <c r="J52" s="13">
        <v>8200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1184600</v>
      </c>
      <c r="E54" s="13">
        <v>1156700</v>
      </c>
      <c r="F54" s="13">
        <v>1150600</v>
      </c>
      <c r="G54" s="13">
        <v>1127000</v>
      </c>
      <c r="H54" s="13">
        <v>1132900</v>
      </c>
      <c r="I54" s="13">
        <v>1132000</v>
      </c>
      <c r="J54" s="13">
        <v>1127300</v>
      </c>
      <c r="K54" s="13">
        <v>1111600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1500</v>
      </c>
      <c r="G57" s="13">
        <v>1500</v>
      </c>
      <c r="H57" s="13">
        <v>1400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1062300</v>
      </c>
      <c r="E66" s="13">
        <v>1040100</v>
      </c>
      <c r="F66" s="13">
        <v>1035100</v>
      </c>
      <c r="G66" s="13">
        <v>1013200</v>
      </c>
      <c r="H66" s="13">
        <v>1017200</v>
      </c>
      <c r="I66" s="13">
        <v>1014300</v>
      </c>
      <c r="J66" s="13">
        <v>1011100</v>
      </c>
      <c r="K66" s="13">
        <v>998700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76600</v>
      </c>
      <c r="F72" s="13">
        <v>74300</v>
      </c>
      <c r="G72" s="13">
        <v>72200</v>
      </c>
      <c r="H72" s="13">
        <v>70400</v>
      </c>
      <c r="I72" s="13">
        <v>71200</v>
      </c>
      <c r="J72" s="13">
        <v>69700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116700</v>
      </c>
      <c r="F76" s="13">
        <v>115500</v>
      </c>
      <c r="G76" s="13">
        <v>113800</v>
      </c>
      <c r="H76" s="13">
        <v>115700</v>
      </c>
      <c r="I76" s="13">
        <v>117700</v>
      </c>
      <c r="J76" s="13">
        <v>116200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3700</v>
      </c>
      <c r="F81" s="13">
        <v>3500</v>
      </c>
      <c r="G81" s="13">
        <v>3100</v>
      </c>
      <c r="H81" s="13">
        <v>200</v>
      </c>
      <c r="I81" s="13">
        <v>2900</v>
      </c>
      <c r="J81" s="13">
        <v>2700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4900</v>
      </c>
      <c r="F89" s="13">
        <v>7200</v>
      </c>
      <c r="G89" s="13">
        <v>2000</v>
      </c>
      <c r="H89" s="13">
        <v>3600</v>
      </c>
      <c r="I89" s="13">
        <v>3700</v>
      </c>
      <c r="J89" s="13">
        <v>5500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-1100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-7100</v>
      </c>
      <c r="F94" s="13">
        <v>-23300</v>
      </c>
      <c r="G94" s="13">
        <v>-400</v>
      </c>
      <c r="H94" s="13">
        <v>-4800</v>
      </c>
      <c r="I94" s="13">
        <v>-7100</v>
      </c>
      <c r="J94" s="13">
        <v>-18900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3500</v>
      </c>
      <c r="F100" s="13">
        <v>20100</v>
      </c>
      <c r="G100" s="13">
        <v>-6200</v>
      </c>
      <c r="H100" s="13">
        <v>3600</v>
      </c>
      <c r="I100" s="13">
        <v>1200</v>
      </c>
      <c r="J100" s="13">
        <v>10000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1300</v>
      </c>
      <c r="F102" s="13">
        <v>4000</v>
      </c>
      <c r="G102" s="13">
        <v>-4600</v>
      </c>
      <c r="H102" s="13">
        <v>2400</v>
      </c>
      <c r="I102" s="13">
        <v>-2100</v>
      </c>
      <c r="J102" s="13">
        <v>-3400</v>
      </c>
      <c r="K102" s="13">
        <v>2700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9300</v>
      </c>
      <c r="E8" s="13">
        <v>7800</v>
      </c>
      <c r="F8" s="13">
        <v>8800</v>
      </c>
      <c r="G8" s="13">
        <v>8600</v>
      </c>
      <c r="H8" s="13">
        <v>9800</v>
      </c>
      <c r="I8" s="13">
        <v>5100</v>
      </c>
      <c r="J8" s="13">
        <v>4100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8200</v>
      </c>
      <c r="F17" s="13">
        <v>7900</v>
      </c>
      <c r="G17" s="13">
        <v>7600</v>
      </c>
      <c r="H17" s="13">
        <v>7300</v>
      </c>
      <c r="I17" s="13">
        <v>4600</v>
      </c>
      <c r="J17" s="13">
        <v>3800</v>
      </c>
      <c r="K17" s="13">
        <v>4600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900</v>
      </c>
      <c r="G18" s="13">
        <v>1000</v>
      </c>
      <c r="H18" s="13">
        <v>2500</v>
      </c>
      <c r="I18" s="13">
        <v>500</v>
      </c>
      <c r="J18" s="13">
        <v>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4900</v>
      </c>
      <c r="F20" s="13">
        <v>-6900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4800</v>
      </c>
      <c r="F21" s="13">
        <v>-5900</v>
      </c>
      <c r="G21" s="13">
        <v>1200</v>
      </c>
      <c r="H21" s="13">
        <v>2500</v>
      </c>
      <c r="I21" s="13">
        <v>700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4500</v>
      </c>
      <c r="F23" s="13">
        <v>-6000</v>
      </c>
      <c r="G23" s="13">
        <v>1000</v>
      </c>
      <c r="H23" s="13">
        <v>2400</v>
      </c>
      <c r="I23" s="13">
        <v>500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200</v>
      </c>
      <c r="H24" s="13">
        <v>600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4400</v>
      </c>
      <c r="F26" s="13">
        <v>-6500</v>
      </c>
      <c r="G26" s="13">
        <v>800</v>
      </c>
      <c r="H26" s="13">
        <v>1700</v>
      </c>
      <c r="I26" s="13">
        <v>300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4400</v>
      </c>
      <c r="F27" s="13">
        <v>-6500</v>
      </c>
      <c r="G27" s="13">
        <v>800</v>
      </c>
      <c r="H27" s="13">
        <v>1700</v>
      </c>
      <c r="I27" s="13">
        <v>300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-4900</v>
      </c>
      <c r="F32" s="13">
        <v>6900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4400</v>
      </c>
      <c r="F33" s="13">
        <v>-6500</v>
      </c>
      <c r="G33" s="13">
        <v>800</v>
      </c>
      <c r="H33" s="13">
        <v>1700</v>
      </c>
      <c r="I33" s="13">
        <v>300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4400</v>
      </c>
      <c r="F35" s="13">
        <v>-6500</v>
      </c>
      <c r="G35" s="13">
        <v>800</v>
      </c>
      <c r="H35" s="13">
        <v>1700</v>
      </c>
      <c r="I35" s="13">
        <v>300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5800</v>
      </c>
      <c r="F41" s="13">
        <v>6800</v>
      </c>
      <c r="G41" s="13">
        <v>7200</v>
      </c>
      <c r="H41" s="13">
        <v>6500</v>
      </c>
      <c r="I41" s="13">
        <v>3200</v>
      </c>
      <c r="J41" s="13">
        <v>2100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1400</v>
      </c>
      <c r="G43" s="13">
        <v>1000</v>
      </c>
      <c r="H43" s="13">
        <v>1300</v>
      </c>
      <c r="I43" s="13">
        <v>1100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8500</v>
      </c>
      <c r="G46" s="13">
        <v>8300</v>
      </c>
      <c r="H46" s="13">
        <v>7900</v>
      </c>
      <c r="I46" s="13">
        <v>4400</v>
      </c>
      <c r="J46" s="13">
        <v>2700</v>
      </c>
      <c r="K46" s="13">
        <v>2500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400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13000</v>
      </c>
      <c r="G49" s="13">
        <v>3400</v>
      </c>
      <c r="H49" s="13">
        <v>3500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22600</v>
      </c>
      <c r="F54" s="13">
        <v>22700</v>
      </c>
      <c r="G54" s="13">
        <v>13100</v>
      </c>
      <c r="H54" s="13">
        <v>12200</v>
      </c>
      <c r="I54" s="13">
        <v>8900</v>
      </c>
      <c r="J54" s="13">
        <v>7300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2300</v>
      </c>
      <c r="G57" s="13">
        <v>1600</v>
      </c>
      <c r="H57" s="13">
        <v>1600</v>
      </c>
      <c r="I57" s="13">
        <v>1300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5100</v>
      </c>
      <c r="E58" s="13">
        <v>4400</v>
      </c>
      <c r="F58" s="13">
        <v>800</v>
      </c>
      <c r="G58" s="13">
        <v>1000</v>
      </c>
      <c r="H58" s="13">
        <v>1900</v>
      </c>
      <c r="I58" s="13">
        <v>1900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15200</v>
      </c>
      <c r="G59" s="13">
        <v>4600</v>
      </c>
      <c r="H59" s="13">
        <v>3700</v>
      </c>
      <c r="I59" s="13">
        <v>2600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11900</v>
      </c>
      <c r="E60" s="13">
        <v>9900</v>
      </c>
      <c r="F60" s="13">
        <v>18300</v>
      </c>
      <c r="G60" s="13">
        <v>7200</v>
      </c>
      <c r="H60" s="13">
        <v>7200</v>
      </c>
      <c r="I60" s="13">
        <v>5800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900</v>
      </c>
      <c r="I61" s="13">
        <v>900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10700</v>
      </c>
      <c r="F66" s="13">
        <v>19200</v>
      </c>
      <c r="G66" s="13">
        <v>8200</v>
      </c>
      <c r="H66" s="13">
        <v>8100</v>
      </c>
      <c r="I66" s="13">
        <v>6700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-11200</v>
      </c>
      <c r="F72" s="13">
        <v>-15600</v>
      </c>
      <c r="G72" s="13">
        <v>-9100</v>
      </c>
      <c r="H72" s="13">
        <v>-9900</v>
      </c>
      <c r="I72" s="13">
        <v>-11600</v>
      </c>
      <c r="J72" s="13">
        <v>-11900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11900</v>
      </c>
      <c r="F76" s="13">
        <v>3500</v>
      </c>
      <c r="G76" s="13">
        <v>5000</v>
      </c>
      <c r="H76" s="13">
        <v>4100</v>
      </c>
      <c r="I76" s="13">
        <v>2200</v>
      </c>
      <c r="J76" s="13">
        <v>1900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4400</v>
      </c>
      <c r="F81" s="13">
        <v>-6500</v>
      </c>
      <c r="G81" s="13">
        <v>800</v>
      </c>
      <c r="H81" s="13">
        <v>1700</v>
      </c>
      <c r="I81" s="13">
        <v>300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-200</v>
      </c>
      <c r="G89" s="13">
        <v>1400</v>
      </c>
      <c r="H89" s="13">
        <v>3200</v>
      </c>
      <c r="I89" s="13">
        <v>800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-4300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-4200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4400</v>
      </c>
      <c r="G100" s="13">
        <v>-700</v>
      </c>
      <c r="H100" s="13">
        <v>-100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-300</v>
      </c>
      <c r="G101" s="13">
        <v>200</v>
      </c>
      <c r="H101" s="13">
        <v>200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-400</v>
      </c>
      <c r="G102" s="13">
        <v>700</v>
      </c>
      <c r="H102" s="13">
        <v>3300</v>
      </c>
      <c r="I102" s="13">
        <v>1100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229700</v>
      </c>
      <c r="E8" s="13">
        <v>159100</v>
      </c>
      <c r="F8" s="13">
        <v>155600</v>
      </c>
      <c r="G8" s="13">
        <v>123200</v>
      </c>
      <c r="H8" s="13">
        <v>324100</v>
      </c>
      <c r="I8" s="13">
        <v>157900</v>
      </c>
      <c r="J8" s="13">
        <v>144100</v>
      </c>
      <c r="K8" s="13">
        <v>125000</v>
      </c>
    </row>
    <row r="9" spans="1:11" x14ac:dyDescent="0.2">
      <c r="C9" s="11" t="s">
        <v>22</v>
      </c>
      <c r="D9" s="13">
        <v>213300</v>
      </c>
      <c r="E9" s="13">
        <v>140200</v>
      </c>
      <c r="F9" s="13">
        <v>139700</v>
      </c>
      <c r="G9" s="13">
        <v>112400</v>
      </c>
      <c r="H9" s="13">
        <v>278800</v>
      </c>
      <c r="I9" s="13">
        <v>137800</v>
      </c>
      <c r="J9" s="13">
        <v>129700</v>
      </c>
      <c r="K9" s="13">
        <v>114000</v>
      </c>
    </row>
    <row r="10" spans="1:11" x14ac:dyDescent="0.2">
      <c r="C10" s="11" t="s">
        <v>23</v>
      </c>
      <c r="D10" s="13">
        <v>16400</v>
      </c>
      <c r="E10" s="13">
        <v>18900</v>
      </c>
      <c r="F10" s="13">
        <v>15900</v>
      </c>
      <c r="G10" s="13">
        <v>10800</v>
      </c>
      <c r="H10" s="13">
        <v>45300</v>
      </c>
      <c r="I10" s="13">
        <v>20100</v>
      </c>
      <c r="J10" s="13">
        <v>14400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231800</v>
      </c>
      <c r="E17" s="13">
        <v>155600</v>
      </c>
      <c r="F17" s="13">
        <v>155200</v>
      </c>
      <c r="G17" s="13">
        <v>125100</v>
      </c>
      <c r="H17" s="13">
        <v>302400</v>
      </c>
      <c r="I17" s="13">
        <v>151100</v>
      </c>
      <c r="J17" s="13">
        <v>141700</v>
      </c>
      <c r="K17" s="13">
        <v>124100</v>
      </c>
    </row>
    <row r="18" spans="3:11" x14ac:dyDescent="0.2">
      <c r="C18" s="11" t="s">
        <v>30</v>
      </c>
      <c r="D18" s="13">
        <v>-2100</v>
      </c>
      <c r="E18" s="13">
        <v>3500</v>
      </c>
      <c r="F18" s="13">
        <v>400</v>
      </c>
      <c r="G18" s="13">
        <v>-1900</v>
      </c>
      <c r="H18" s="13">
        <v>21700</v>
      </c>
      <c r="I18" s="13">
        <v>6800</v>
      </c>
      <c r="J18" s="13">
        <v>2400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-100</v>
      </c>
      <c r="F20" s="13">
        <v>-300</v>
      </c>
      <c r="G20" s="13">
        <v>300</v>
      </c>
      <c r="H20" s="13">
        <v>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-20200</v>
      </c>
      <c r="E21" s="13">
        <v>5300</v>
      </c>
      <c r="F21" s="13">
        <v>1800</v>
      </c>
      <c r="G21" s="13">
        <v>-500</v>
      </c>
      <c r="H21" s="13">
        <v>21800</v>
      </c>
      <c r="I21" s="13">
        <v>7100</v>
      </c>
      <c r="J21" s="13">
        <v>2600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3400</v>
      </c>
      <c r="F23" s="13">
        <v>200</v>
      </c>
      <c r="G23" s="13">
        <v>-1500</v>
      </c>
      <c r="H23" s="13">
        <v>21700</v>
      </c>
      <c r="I23" s="13">
        <v>7000</v>
      </c>
      <c r="J23" s="13">
        <v>2500</v>
      </c>
      <c r="K23" s="13">
        <v>1400</v>
      </c>
    </row>
    <row r="24" spans="3:11" x14ac:dyDescent="0.2">
      <c r="C24" s="11" t="s">
        <v>36</v>
      </c>
      <c r="D24" s="13">
        <v>-6100</v>
      </c>
      <c r="E24" s="13">
        <v>900</v>
      </c>
      <c r="F24" s="13">
        <v>100</v>
      </c>
      <c r="G24" s="13">
        <v>-900</v>
      </c>
      <c r="H24" s="13">
        <v>8000</v>
      </c>
      <c r="I24" s="13">
        <v>2700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2500</v>
      </c>
      <c r="F26" s="13">
        <v>100</v>
      </c>
      <c r="G26" s="13">
        <v>-700</v>
      </c>
      <c r="H26" s="13">
        <v>13700</v>
      </c>
      <c r="I26" s="13">
        <v>4300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-16300</v>
      </c>
      <c r="E27" s="13">
        <v>2500</v>
      </c>
      <c r="F27" s="13">
        <v>100</v>
      </c>
      <c r="G27" s="13">
        <v>-600</v>
      </c>
      <c r="H27" s="13">
        <v>13700</v>
      </c>
      <c r="I27" s="13">
        <v>4300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100</v>
      </c>
      <c r="F32" s="13">
        <v>300</v>
      </c>
      <c r="G32" s="13">
        <v>-300</v>
      </c>
      <c r="H32" s="13">
        <v>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-16200</v>
      </c>
      <c r="E33" s="13">
        <v>2500</v>
      </c>
      <c r="F33" s="13">
        <v>100</v>
      </c>
      <c r="G33" s="13">
        <v>-600</v>
      </c>
      <c r="H33" s="13">
        <v>10500</v>
      </c>
      <c r="I33" s="13">
        <v>4300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2500</v>
      </c>
      <c r="F35" s="13">
        <v>100</v>
      </c>
      <c r="G35" s="13">
        <v>-600</v>
      </c>
      <c r="H35" s="13">
        <v>10500</v>
      </c>
      <c r="I35" s="13">
        <v>4300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44100</v>
      </c>
      <c r="F41" s="13">
        <v>90800</v>
      </c>
      <c r="G41" s="13">
        <v>91100</v>
      </c>
      <c r="H41" s="13">
        <v>123500</v>
      </c>
      <c r="I41" s="13">
        <v>62400</v>
      </c>
      <c r="J41" s="13">
        <v>154000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22100</v>
      </c>
      <c r="F43" s="13">
        <v>20600</v>
      </c>
      <c r="G43" s="13">
        <v>17900</v>
      </c>
      <c r="H43" s="13">
        <v>24300</v>
      </c>
      <c r="I43" s="13">
        <v>15000</v>
      </c>
      <c r="J43" s="13">
        <v>20400</v>
      </c>
      <c r="K43" s="13">
        <v>26100</v>
      </c>
    </row>
    <row r="44" spans="2:11" x14ac:dyDescent="0.2">
      <c r="C44" s="11" t="s">
        <v>52</v>
      </c>
      <c r="D44" s="13">
        <v>566300</v>
      </c>
      <c r="E44" s="13">
        <v>562300</v>
      </c>
      <c r="F44" s="13">
        <v>469700</v>
      </c>
      <c r="G44" s="13">
        <v>459400</v>
      </c>
      <c r="H44" s="13">
        <v>416100</v>
      </c>
      <c r="I44" s="13">
        <v>478500</v>
      </c>
      <c r="J44" s="13">
        <v>365400</v>
      </c>
      <c r="K44" s="13">
        <v>322000</v>
      </c>
    </row>
    <row r="45" spans="2:11" x14ac:dyDescent="0.2">
      <c r="C45" s="11" t="s">
        <v>53</v>
      </c>
      <c r="D45" s="13">
        <v>6900</v>
      </c>
      <c r="E45" s="13">
        <v>6400</v>
      </c>
      <c r="F45" s="13">
        <v>6800</v>
      </c>
      <c r="G45" s="13">
        <v>4100</v>
      </c>
      <c r="H45" s="13">
        <v>4900</v>
      </c>
      <c r="I45" s="13">
        <v>3400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34300</v>
      </c>
      <c r="E47" s="13">
        <v>53300</v>
      </c>
      <c r="F47" s="13">
        <v>58500</v>
      </c>
      <c r="G47" s="13">
        <v>57900</v>
      </c>
      <c r="H47" s="13">
        <v>55800</v>
      </c>
      <c r="I47" s="13">
        <v>56800</v>
      </c>
      <c r="J47" s="13">
        <v>55900</v>
      </c>
      <c r="K47" s="13">
        <v>54200</v>
      </c>
    </row>
    <row r="48" spans="2:11" x14ac:dyDescent="0.2">
      <c r="C48" s="11" t="s">
        <v>56</v>
      </c>
      <c r="D48" s="13">
        <v>11700</v>
      </c>
      <c r="E48" s="13">
        <v>10700</v>
      </c>
      <c r="F48" s="13">
        <v>10100</v>
      </c>
      <c r="G48" s="13">
        <v>8200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8600</v>
      </c>
      <c r="F52" s="13">
        <v>8400</v>
      </c>
      <c r="G52" s="13">
        <v>8400</v>
      </c>
      <c r="H52" s="13">
        <v>6700</v>
      </c>
      <c r="I52" s="13">
        <v>8700</v>
      </c>
      <c r="J52" s="13">
        <v>8600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696100</v>
      </c>
      <c r="E54" s="13">
        <v>708800</v>
      </c>
      <c r="F54" s="13">
        <v>666000</v>
      </c>
      <c r="G54" s="13">
        <v>648100</v>
      </c>
      <c r="H54" s="13">
        <v>644500</v>
      </c>
      <c r="I54" s="13">
        <v>638100</v>
      </c>
      <c r="J54" s="13">
        <v>619600</v>
      </c>
      <c r="K54" s="13">
        <v>537800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38700</v>
      </c>
      <c r="F57" s="13">
        <v>29000</v>
      </c>
      <c r="G57" s="13">
        <v>33600</v>
      </c>
      <c r="H57" s="13">
        <v>23700</v>
      </c>
      <c r="I57" s="13">
        <v>36100</v>
      </c>
      <c r="J57" s="13">
        <v>34200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30100</v>
      </c>
      <c r="F59" s="13">
        <v>23800</v>
      </c>
      <c r="G59" s="13">
        <v>35500</v>
      </c>
      <c r="H59" s="13">
        <v>38100</v>
      </c>
      <c r="I59" s="13">
        <v>30700</v>
      </c>
      <c r="J59" s="13">
        <v>19500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387600</v>
      </c>
      <c r="E61" s="13">
        <v>381800</v>
      </c>
      <c r="F61" s="13">
        <v>354400</v>
      </c>
      <c r="G61" s="13">
        <v>319000</v>
      </c>
      <c r="H61" s="13">
        <v>318700</v>
      </c>
      <c r="I61" s="13">
        <v>318500</v>
      </c>
      <c r="J61" s="13">
        <v>318100</v>
      </c>
      <c r="K61" s="13">
        <v>241700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456100</v>
      </c>
      <c r="E66" s="13">
        <v>450700</v>
      </c>
      <c r="F66" s="13">
        <v>407300</v>
      </c>
      <c r="G66" s="13">
        <v>388200</v>
      </c>
      <c r="H66" s="13">
        <v>380500</v>
      </c>
      <c r="I66" s="13">
        <v>385300</v>
      </c>
      <c r="J66" s="13">
        <v>371900</v>
      </c>
      <c r="K66" s="13">
        <v>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62800</v>
      </c>
      <c r="F72" s="13">
        <v>60300</v>
      </c>
      <c r="G72" s="13">
        <v>60300</v>
      </c>
      <c r="H72" s="13">
        <v>64300</v>
      </c>
      <c r="I72" s="13">
        <v>53800</v>
      </c>
      <c r="J72" s="13">
        <v>49500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258100</v>
      </c>
      <c r="F76" s="13">
        <v>258800</v>
      </c>
      <c r="G76" s="13">
        <v>259900</v>
      </c>
      <c r="H76" s="13">
        <v>264000</v>
      </c>
      <c r="I76" s="13">
        <v>252800</v>
      </c>
      <c r="J76" s="13">
        <v>247700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-16200</v>
      </c>
      <c r="E81" s="13">
        <v>2500</v>
      </c>
      <c r="F81" s="13">
        <v>100</v>
      </c>
      <c r="G81" s="13">
        <v>-600</v>
      </c>
      <c r="H81" s="13">
        <v>10500</v>
      </c>
      <c r="I81" s="13">
        <v>4300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1600</v>
      </c>
      <c r="G83" s="13">
        <v>1000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-74500</v>
      </c>
      <c r="F89" s="13">
        <v>-32100</v>
      </c>
      <c r="G89" s="13">
        <v>-29400</v>
      </c>
      <c r="H89" s="13">
        <v>69600</v>
      </c>
      <c r="I89" s="13">
        <v>-88900</v>
      </c>
      <c r="J89" s="13">
        <v>-32000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4700</v>
      </c>
      <c r="F94" s="13">
        <v>-1100</v>
      </c>
      <c r="G94" s="13">
        <v>-2000</v>
      </c>
      <c r="H94" s="13">
        <v>-4200</v>
      </c>
      <c r="I94" s="13">
        <v>-1700</v>
      </c>
      <c r="J94" s="13">
        <v>-800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23300</v>
      </c>
      <c r="F100" s="13">
        <v>32900</v>
      </c>
      <c r="G100" s="13">
        <v>-1000</v>
      </c>
      <c r="H100" s="13">
        <v>-4300</v>
      </c>
      <c r="I100" s="13">
        <v>-900</v>
      </c>
      <c r="J100" s="13">
        <v>76700</v>
      </c>
      <c r="K100" s="13">
        <v>122900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-46500</v>
      </c>
      <c r="F102" s="13">
        <v>-300</v>
      </c>
      <c r="G102" s="13">
        <v>-32300</v>
      </c>
      <c r="H102" s="13">
        <v>61100</v>
      </c>
      <c r="I102" s="13">
        <v>-91500</v>
      </c>
      <c r="J102" s="13">
        <v>43800</v>
      </c>
      <c r="K102" s="13">
        <v>79600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11400</v>
      </c>
      <c r="E8" s="13">
        <v>10300</v>
      </c>
      <c r="F8" s="13">
        <v>9000</v>
      </c>
      <c r="G8" s="13">
        <v>8700</v>
      </c>
      <c r="H8" s="13">
        <v>8600</v>
      </c>
      <c r="I8" s="13">
        <v>8400</v>
      </c>
      <c r="J8" s="13">
        <v>8300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1400</v>
      </c>
      <c r="G17" s="13">
        <v>1200</v>
      </c>
      <c r="H17" s="13">
        <v>1200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9300</v>
      </c>
      <c r="E18" s="13">
        <v>8700</v>
      </c>
      <c r="F18" s="13">
        <v>7600</v>
      </c>
      <c r="G18" s="13">
        <v>7500</v>
      </c>
      <c r="H18" s="13">
        <v>7400</v>
      </c>
      <c r="I18" s="13">
        <v>7600</v>
      </c>
      <c r="J18" s="13">
        <v>7400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-6800</v>
      </c>
      <c r="F20" s="13">
        <v>-4700</v>
      </c>
      <c r="G20" s="13">
        <v>-4500</v>
      </c>
      <c r="H20" s="13">
        <v>-4300</v>
      </c>
      <c r="I20" s="13">
        <v>-4800</v>
      </c>
      <c r="J20" s="13">
        <v>-4100</v>
      </c>
      <c r="K20" s="13">
        <v>-4500</v>
      </c>
    </row>
    <row r="21" spans="3:11" x14ac:dyDescent="0.2">
      <c r="C21" s="11" t="s">
        <v>33</v>
      </c>
      <c r="D21" s="13">
        <v>3800</v>
      </c>
      <c r="E21" s="13">
        <v>2500</v>
      </c>
      <c r="F21" s="13">
        <v>3600</v>
      </c>
      <c r="G21" s="13">
        <v>3600</v>
      </c>
      <c r="H21" s="13">
        <v>3700</v>
      </c>
      <c r="I21" s="13">
        <v>3400</v>
      </c>
      <c r="J21" s="13">
        <v>3900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1900</v>
      </c>
      <c r="F23" s="13">
        <v>2900</v>
      </c>
      <c r="G23" s="13">
        <v>3000</v>
      </c>
      <c r="H23" s="13">
        <v>3000</v>
      </c>
      <c r="I23" s="13">
        <v>2800</v>
      </c>
      <c r="J23" s="13">
        <v>3300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400</v>
      </c>
      <c r="H24" s="13">
        <v>600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1600</v>
      </c>
      <c r="F26" s="13">
        <v>2500</v>
      </c>
      <c r="G26" s="13">
        <v>2600</v>
      </c>
      <c r="H26" s="13">
        <v>2400</v>
      </c>
      <c r="I26" s="13">
        <v>2200</v>
      </c>
      <c r="J26" s="13">
        <v>2500</v>
      </c>
      <c r="K26" s="13">
        <v>2300</v>
      </c>
    </row>
    <row r="27" spans="3:11" x14ac:dyDescent="0.2">
      <c r="C27" s="11" t="s">
        <v>38</v>
      </c>
      <c r="D27" s="13">
        <v>2600</v>
      </c>
      <c r="E27" s="13">
        <v>1600</v>
      </c>
      <c r="F27" s="13">
        <v>2500</v>
      </c>
      <c r="G27" s="13">
        <v>2600</v>
      </c>
      <c r="H27" s="13">
        <v>2400</v>
      </c>
      <c r="I27" s="13">
        <v>2200</v>
      </c>
      <c r="J27" s="13">
        <v>2500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6800</v>
      </c>
      <c r="F32" s="13">
        <v>4700</v>
      </c>
      <c r="G32" s="13">
        <v>4500</v>
      </c>
      <c r="H32" s="13">
        <v>4300</v>
      </c>
      <c r="I32" s="13">
        <v>4800</v>
      </c>
      <c r="J32" s="13">
        <v>4100</v>
      </c>
      <c r="K32" s="13">
        <v>4500</v>
      </c>
    </row>
    <row r="33" spans="2:11" x14ac:dyDescent="0.2">
      <c r="C33" s="11" t="s">
        <v>44</v>
      </c>
      <c r="D33" s="13">
        <v>2600</v>
      </c>
      <c r="E33" s="13">
        <v>1600</v>
      </c>
      <c r="F33" s="13">
        <v>2500</v>
      </c>
      <c r="G33" s="13">
        <v>2600</v>
      </c>
      <c r="H33" s="13">
        <v>1900</v>
      </c>
      <c r="I33" s="13">
        <v>2200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1600</v>
      </c>
      <c r="F35" s="13">
        <v>2500</v>
      </c>
      <c r="G35" s="13">
        <v>2600</v>
      </c>
      <c r="H35" s="13">
        <v>1900</v>
      </c>
      <c r="I35" s="13">
        <v>2200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10000</v>
      </c>
      <c r="F41" s="13">
        <v>16400</v>
      </c>
      <c r="G41" s="13">
        <v>9800</v>
      </c>
      <c r="H41" s="13">
        <v>10500</v>
      </c>
      <c r="I41" s="13">
        <v>11400</v>
      </c>
      <c r="J41" s="13">
        <v>13900</v>
      </c>
      <c r="K41" s="13">
        <v>9500</v>
      </c>
    </row>
    <row r="42" spans="2:11" x14ac:dyDescent="0.2">
      <c r="C42" s="11" t="s">
        <v>50</v>
      </c>
      <c r="D42" s="13">
        <v>9400</v>
      </c>
      <c r="E42" s="13">
        <v>11000</v>
      </c>
      <c r="F42" s="13">
        <v>7900</v>
      </c>
      <c r="G42" s="13">
        <v>15100</v>
      </c>
      <c r="H42" s="13">
        <v>5200</v>
      </c>
      <c r="I42" s="13">
        <v>5800</v>
      </c>
      <c r="J42" s="13">
        <v>16900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24900</v>
      </c>
      <c r="F48" s="13">
        <v>19200</v>
      </c>
      <c r="G48" s="13">
        <v>19400</v>
      </c>
      <c r="H48" s="13">
        <v>19600</v>
      </c>
      <c r="I48" s="13">
        <v>19600</v>
      </c>
      <c r="J48" s="13">
        <v>19600</v>
      </c>
      <c r="K48" s="13">
        <v>19700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1096200</v>
      </c>
      <c r="E54" s="13">
        <v>1073100</v>
      </c>
      <c r="F54" s="13">
        <v>959000</v>
      </c>
      <c r="G54" s="13">
        <v>938500</v>
      </c>
      <c r="H54" s="13">
        <v>927300</v>
      </c>
      <c r="I54" s="13">
        <v>916300</v>
      </c>
      <c r="J54" s="13">
        <v>921200</v>
      </c>
      <c r="K54" s="13">
        <v>899200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12900</v>
      </c>
      <c r="F59" s="13">
        <v>12500</v>
      </c>
      <c r="G59" s="13">
        <v>9600</v>
      </c>
      <c r="H59" s="13">
        <v>10000</v>
      </c>
      <c r="I59" s="13">
        <v>10300</v>
      </c>
      <c r="J59" s="13">
        <v>9700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48300</v>
      </c>
      <c r="F61" s="13">
        <v>35700</v>
      </c>
      <c r="G61" s="13">
        <v>30400</v>
      </c>
      <c r="H61" s="13">
        <v>20900</v>
      </c>
      <c r="I61" s="13">
        <v>41400</v>
      </c>
      <c r="J61" s="13">
        <v>19600</v>
      </c>
      <c r="K61" s="13">
        <v>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994700</v>
      </c>
      <c r="E66" s="13">
        <v>976600</v>
      </c>
      <c r="F66" s="13">
        <v>868400</v>
      </c>
      <c r="G66" s="13">
        <v>848700</v>
      </c>
      <c r="H66" s="13">
        <v>835200</v>
      </c>
      <c r="I66" s="13">
        <v>825200</v>
      </c>
      <c r="J66" s="13">
        <v>831900</v>
      </c>
      <c r="K66" s="13">
        <v>812800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</v>
      </c>
      <c r="E72" s="13">
        <v>90600</v>
      </c>
      <c r="F72" s="13">
        <v>89900</v>
      </c>
      <c r="G72" s="13">
        <v>88200</v>
      </c>
      <c r="H72" s="13">
        <v>86500</v>
      </c>
      <c r="I72" s="13">
        <v>85600</v>
      </c>
      <c r="J72" s="13">
        <v>84100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101500</v>
      </c>
      <c r="E76" s="13">
        <v>96500</v>
      </c>
      <c r="F76" s="13">
        <v>90600</v>
      </c>
      <c r="G76" s="13">
        <v>89800</v>
      </c>
      <c r="H76" s="13">
        <v>92100</v>
      </c>
      <c r="I76" s="13">
        <v>91100</v>
      </c>
      <c r="J76" s="13">
        <v>89300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</v>
      </c>
      <c r="E81" s="13">
        <v>1600</v>
      </c>
      <c r="F81" s="13">
        <v>2500</v>
      </c>
      <c r="G81" s="13">
        <v>2600</v>
      </c>
      <c r="H81" s="13">
        <v>1900</v>
      </c>
      <c r="I81" s="13">
        <v>2200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-3400</v>
      </c>
      <c r="F89" s="13">
        <v>2800</v>
      </c>
      <c r="G89" s="13">
        <v>3000</v>
      </c>
      <c r="H89" s="13">
        <v>3200</v>
      </c>
      <c r="I89" s="13">
        <v>4100</v>
      </c>
      <c r="J89" s="13">
        <v>1400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-300</v>
      </c>
      <c r="I91" s="13">
        <v>-300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15600</v>
      </c>
      <c r="F94" s="13">
        <v>-19300</v>
      </c>
      <c r="G94" s="13">
        <v>-6700</v>
      </c>
      <c r="H94" s="13">
        <v>-14800</v>
      </c>
      <c r="I94" s="13">
        <v>-9600</v>
      </c>
      <c r="J94" s="13">
        <v>-6600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-18000</v>
      </c>
      <c r="F100" s="13">
        <v>15900</v>
      </c>
      <c r="G100" s="13">
        <v>13100</v>
      </c>
      <c r="H100" s="13">
        <v>9400</v>
      </c>
      <c r="I100" s="13">
        <v>-8100</v>
      </c>
      <c r="J100" s="13">
        <v>17200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-5800</v>
      </c>
      <c r="F102" s="13">
        <v>-600</v>
      </c>
      <c r="G102" s="13">
        <v>9400</v>
      </c>
      <c r="H102" s="13">
        <v>-2200</v>
      </c>
      <c r="I102" s="13">
        <v>-13600</v>
      </c>
      <c r="J102" s="13">
        <v>12000</v>
      </c>
      <c r="K102" s="13">
        <v>-29300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2340600</v>
      </c>
      <c r="E8" s="13">
        <v>2277200</v>
      </c>
      <c r="F8" s="13">
        <v>4013100</v>
      </c>
      <c r="G8" s="13">
        <v>1812800</v>
      </c>
      <c r="H8" s="13">
        <v>2489200</v>
      </c>
      <c r="I8" s="13">
        <v>2466600</v>
      </c>
      <c r="J8" s="13">
        <v>4596200</v>
      </c>
      <c r="K8" s="13">
        <v>2090600</v>
      </c>
    </row>
    <row r="9" spans="1:11" x14ac:dyDescent="0.2">
      <c r="C9" s="11" t="s">
        <v>22</v>
      </c>
      <c r="D9" s="13">
        <v>1528900</v>
      </c>
      <c r="E9" s="13">
        <v>1460200</v>
      </c>
      <c r="F9" s="13">
        <v>2633000</v>
      </c>
      <c r="G9" s="13">
        <v>1207200</v>
      </c>
      <c r="H9" s="13">
        <v>1675400</v>
      </c>
      <c r="I9" s="13">
        <v>1601700</v>
      </c>
      <c r="J9" s="13">
        <v>3011900</v>
      </c>
      <c r="K9" s="13">
        <v>1382400</v>
      </c>
    </row>
    <row r="10" spans="1:11" x14ac:dyDescent="0.2">
      <c r="C10" s="11" t="s">
        <v>23</v>
      </c>
      <c r="D10" s="13">
        <v>811700</v>
      </c>
      <c r="E10" s="13">
        <v>817000</v>
      </c>
      <c r="F10" s="13">
        <v>1380100</v>
      </c>
      <c r="G10" s="13">
        <v>605600</v>
      </c>
      <c r="H10" s="13">
        <v>813800</v>
      </c>
      <c r="I10" s="13">
        <v>864900</v>
      </c>
      <c r="J10" s="13">
        <v>1584300</v>
      </c>
      <c r="K10" s="13">
        <v>708200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178800</v>
      </c>
      <c r="E14" s="13">
        <v>8145100</v>
      </c>
      <c r="F14" s="13">
        <v>82700</v>
      </c>
      <c r="G14" s="13">
        <v>5400</v>
      </c>
      <c r="H14" s="13">
        <v>16800</v>
      </c>
      <c r="I14" s="13">
        <v>35900</v>
      </c>
      <c r="J14" s="13">
        <v>149100</v>
      </c>
      <c r="K14" s="13">
        <v>55500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2326900</v>
      </c>
      <c r="E17" s="13">
        <v>10181000</v>
      </c>
      <c r="F17" s="13">
        <v>3955600</v>
      </c>
      <c r="G17" s="13">
        <v>1838900</v>
      </c>
      <c r="H17" s="13">
        <v>2347500</v>
      </c>
      <c r="I17" s="13">
        <v>2325500</v>
      </c>
      <c r="J17" s="13">
        <v>4525800</v>
      </c>
      <c r="K17" s="13">
        <v>2106900</v>
      </c>
    </row>
    <row r="18" spans="3:11" x14ac:dyDescent="0.2">
      <c r="C18" s="11" t="s">
        <v>30</v>
      </c>
      <c r="D18" s="13">
        <v>13700</v>
      </c>
      <c r="E18" s="13">
        <v>-7903800</v>
      </c>
      <c r="F18" s="13">
        <v>57500</v>
      </c>
      <c r="G18" s="13">
        <v>-26100</v>
      </c>
      <c r="H18" s="13">
        <v>141700</v>
      </c>
      <c r="I18" s="13">
        <v>141100</v>
      </c>
      <c r="J18" s="13">
        <v>70400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-109500</v>
      </c>
      <c r="F20" s="13">
        <v>-222000</v>
      </c>
      <c r="G20" s="13">
        <v>-114700</v>
      </c>
      <c r="H20" s="13">
        <v>-121700</v>
      </c>
      <c r="I20" s="13">
        <v>-161100</v>
      </c>
      <c r="J20" s="13">
        <v>522000</v>
      </c>
      <c r="K20" s="13">
        <v>664700</v>
      </c>
    </row>
    <row r="21" spans="3:11" x14ac:dyDescent="0.2">
      <c r="C21" s="11" t="s">
        <v>33</v>
      </c>
      <c r="D21" s="13">
        <v>6400</v>
      </c>
      <c r="E21" s="13">
        <v>-7930500</v>
      </c>
      <c r="F21" s="13">
        <v>90300</v>
      </c>
      <c r="G21" s="13">
        <v>9000</v>
      </c>
      <c r="H21" s="13">
        <v>179800</v>
      </c>
      <c r="I21" s="13">
        <v>135800</v>
      </c>
      <c r="J21" s="13">
        <v>912400</v>
      </c>
      <c r="K21" s="13">
        <v>819000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-89900</v>
      </c>
      <c r="E23" s="13">
        <v>-8013300</v>
      </c>
      <c r="F23" s="13">
        <v>-164500</v>
      </c>
      <c r="G23" s="13">
        <v>-140800</v>
      </c>
      <c r="H23" s="13">
        <v>20000</v>
      </c>
      <c r="I23" s="13">
        <v>-20000</v>
      </c>
      <c r="J23" s="13">
        <v>592400</v>
      </c>
      <c r="K23" s="13">
        <v>648400</v>
      </c>
    </row>
    <row r="24" spans="3:11" x14ac:dyDescent="0.2">
      <c r="C24" s="11" t="s">
        <v>36</v>
      </c>
      <c r="D24" s="13">
        <v>27300</v>
      </c>
      <c r="E24" s="13">
        <v>-1218000</v>
      </c>
      <c r="F24" s="13">
        <v>-33400</v>
      </c>
      <c r="G24" s="13">
        <v>-86400</v>
      </c>
      <c r="H24" s="13">
        <v>-86600</v>
      </c>
      <c r="I24" s="13">
        <v>-131100</v>
      </c>
      <c r="J24" s="13">
        <v>31500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-117200</v>
      </c>
      <c r="E26" s="13">
        <v>-6795300</v>
      </c>
      <c r="F26" s="13">
        <v>-131100</v>
      </c>
      <c r="G26" s="13">
        <v>-54400</v>
      </c>
      <c r="H26" s="13">
        <v>106600</v>
      </c>
      <c r="I26" s="13">
        <v>111100</v>
      </c>
      <c r="J26" s="13">
        <v>560900</v>
      </c>
      <c r="K26" s="13">
        <v>545400</v>
      </c>
    </row>
    <row r="27" spans="3:11" x14ac:dyDescent="0.2">
      <c r="C27" s="11" t="s">
        <v>38</v>
      </c>
      <c r="D27" s="13">
        <v>-117200</v>
      </c>
      <c r="E27" s="13">
        <v>-6795300</v>
      </c>
      <c r="F27" s="13">
        <v>-131100</v>
      </c>
      <c r="G27" s="13">
        <v>-54400</v>
      </c>
      <c r="H27" s="13">
        <v>106600</v>
      </c>
      <c r="I27" s="13">
        <v>111100</v>
      </c>
      <c r="J27" s="13">
        <v>560900</v>
      </c>
      <c r="K27" s="13">
        <v>545400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325300</v>
      </c>
      <c r="E29" s="13">
        <v>-515700</v>
      </c>
      <c r="F29" s="13">
        <v>316100</v>
      </c>
      <c r="G29" s="13">
        <v>107700</v>
      </c>
      <c r="H29" s="13">
        <v>1546300</v>
      </c>
      <c r="I29" s="13">
        <v>123300</v>
      </c>
      <c r="J29" s="13">
        <v>300600</v>
      </c>
      <c r="K29" s="13">
        <v>93100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103600</v>
      </c>
      <c r="E32" s="13">
        <v>109500</v>
      </c>
      <c r="F32" s="13">
        <v>222000</v>
      </c>
      <c r="G32" s="13">
        <v>114700</v>
      </c>
      <c r="H32" s="13">
        <v>121700</v>
      </c>
      <c r="I32" s="13">
        <v>161100</v>
      </c>
      <c r="J32" s="13">
        <v>-522000</v>
      </c>
      <c r="K32" s="13">
        <v>-664700</v>
      </c>
    </row>
    <row r="33" spans="2:11" x14ac:dyDescent="0.2">
      <c r="C33" s="11" t="s">
        <v>44</v>
      </c>
      <c r="D33" s="13">
        <v>208100</v>
      </c>
      <c r="E33" s="13">
        <v>-7311000</v>
      </c>
      <c r="F33" s="13">
        <v>185000</v>
      </c>
      <c r="G33" s="13">
        <v>53300</v>
      </c>
      <c r="H33" s="13">
        <v>1652900</v>
      </c>
      <c r="I33" s="13">
        <v>234400</v>
      </c>
      <c r="J33" s="13">
        <v>861500</v>
      </c>
      <c r="K33" s="13">
        <v>638500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</v>
      </c>
      <c r="E35" s="13">
        <v>-7311000</v>
      </c>
      <c r="F35" s="13">
        <v>185000</v>
      </c>
      <c r="G35" s="13">
        <v>53300</v>
      </c>
      <c r="H35" s="13">
        <v>1652900</v>
      </c>
      <c r="I35" s="13">
        <v>234400</v>
      </c>
      <c r="J35" s="13">
        <v>861500</v>
      </c>
      <c r="K35" s="13">
        <v>638500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495700</v>
      </c>
      <c r="E41" s="13">
        <v>1443600</v>
      </c>
      <c r="F41" s="13">
        <v>2279400</v>
      </c>
      <c r="G41" s="13">
        <v>459000</v>
      </c>
      <c r="H41" s="13">
        <v>485700</v>
      </c>
      <c r="I41" s="13">
        <v>792300</v>
      </c>
      <c r="J41" s="13">
        <v>780200</v>
      </c>
      <c r="K41" s="13">
        <v>687500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1850700</v>
      </c>
      <c r="E43" s="13">
        <v>2015400</v>
      </c>
      <c r="F43" s="13">
        <v>1928700</v>
      </c>
      <c r="G43" s="13">
        <v>2346000</v>
      </c>
      <c r="H43" s="13">
        <v>3758600</v>
      </c>
      <c r="I43" s="13">
        <v>2916000</v>
      </c>
      <c r="J43" s="13">
        <v>2988700</v>
      </c>
      <c r="K43" s="13">
        <v>2559600</v>
      </c>
    </row>
    <row r="44" spans="2:11" x14ac:dyDescent="0.2">
      <c r="C44" s="11" t="s">
        <v>52</v>
      </c>
      <c r="D44" s="13">
        <v>1583100</v>
      </c>
      <c r="E44" s="13">
        <v>1857500</v>
      </c>
      <c r="F44" s="13">
        <v>1860300</v>
      </c>
      <c r="G44" s="13">
        <v>2584900</v>
      </c>
      <c r="H44" s="13">
        <v>1662400</v>
      </c>
      <c r="I44" s="13">
        <v>2861500</v>
      </c>
      <c r="J44" s="13">
        <v>2649500</v>
      </c>
      <c r="K44" s="13">
        <v>2476600</v>
      </c>
    </row>
    <row r="45" spans="2:11" x14ac:dyDescent="0.2">
      <c r="C45" s="11" t="s">
        <v>53</v>
      </c>
      <c r="D45" s="13">
        <v>3819300</v>
      </c>
      <c r="E45" s="13">
        <v>6892000</v>
      </c>
      <c r="F45" s="13">
        <v>7679000</v>
      </c>
      <c r="G45" s="13">
        <v>3081400</v>
      </c>
      <c r="H45" s="13">
        <v>7113800</v>
      </c>
      <c r="I45" s="13">
        <v>379500</v>
      </c>
      <c r="J45" s="13">
        <v>712500</v>
      </c>
      <c r="K45" s="13">
        <v>765000</v>
      </c>
    </row>
    <row r="46" spans="2:11" x14ac:dyDescent="0.2">
      <c r="C46" s="11" t="s">
        <v>54</v>
      </c>
      <c r="D46" s="13">
        <v>7748800</v>
      </c>
      <c r="E46" s="13">
        <v>12208500</v>
      </c>
      <c r="F46" s="13">
        <v>13747400</v>
      </c>
      <c r="G46" s="13">
        <v>8471300</v>
      </c>
      <c r="H46" s="13">
        <v>10725700</v>
      </c>
      <c r="I46" s="13">
        <v>6949300</v>
      </c>
      <c r="J46" s="13">
        <v>7130900</v>
      </c>
      <c r="K46" s="13">
        <v>6488700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925600</v>
      </c>
      <c r="E48" s="13">
        <v>916900</v>
      </c>
      <c r="F48" s="13">
        <v>929000</v>
      </c>
      <c r="G48" s="13">
        <v>1564700</v>
      </c>
      <c r="H48" s="13">
        <v>2495400</v>
      </c>
      <c r="I48" s="13">
        <v>1675200</v>
      </c>
      <c r="J48" s="13">
        <v>1653200</v>
      </c>
      <c r="K48" s="13">
        <v>1563900</v>
      </c>
    </row>
    <row r="49" spans="3:11" x14ac:dyDescent="0.2">
      <c r="C49" s="11" t="s">
        <v>57</v>
      </c>
      <c r="D49" s="13">
        <v>8549800</v>
      </c>
      <c r="E49" s="13">
        <v>8745000</v>
      </c>
      <c r="F49" s="13">
        <v>16931100</v>
      </c>
      <c r="G49" s="13">
        <v>22815300</v>
      </c>
      <c r="H49" s="13">
        <v>17072600</v>
      </c>
      <c r="I49" s="13">
        <v>24834100</v>
      </c>
      <c r="J49" s="13">
        <v>24728500</v>
      </c>
      <c r="K49" s="13">
        <v>24331100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492200</v>
      </c>
      <c r="E52" s="13">
        <v>527700</v>
      </c>
      <c r="F52" s="13">
        <v>583700</v>
      </c>
      <c r="G52" s="13">
        <v>618100</v>
      </c>
      <c r="H52" s="13">
        <v>4767500</v>
      </c>
      <c r="I52" s="13">
        <v>429400</v>
      </c>
      <c r="J52" s="13">
        <v>437400</v>
      </c>
      <c r="K52" s="13">
        <v>951600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17716400</v>
      </c>
      <c r="E54" s="13">
        <v>22398100</v>
      </c>
      <c r="F54" s="13">
        <v>32191200</v>
      </c>
      <c r="G54" s="13">
        <v>33469400</v>
      </c>
      <c r="H54" s="13">
        <v>33135500</v>
      </c>
      <c r="I54" s="13">
        <v>33888000</v>
      </c>
      <c r="J54" s="13">
        <v>33950000</v>
      </c>
      <c r="K54" s="13">
        <v>33335300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1019500</v>
      </c>
      <c r="E57" s="13">
        <v>1172000</v>
      </c>
      <c r="F57" s="13">
        <v>1017300</v>
      </c>
      <c r="G57" s="13">
        <v>1398200</v>
      </c>
      <c r="H57" s="13">
        <v>1226800</v>
      </c>
      <c r="I57" s="13">
        <v>1699000</v>
      </c>
      <c r="J57" s="13">
        <v>1719000</v>
      </c>
      <c r="K57" s="13">
        <v>1396900</v>
      </c>
    </row>
    <row r="58" spans="3:11" x14ac:dyDescent="0.2">
      <c r="C58" s="11" t="s">
        <v>66</v>
      </c>
      <c r="D58" s="13">
        <v>318700</v>
      </c>
      <c r="E58" s="13">
        <v>316300</v>
      </c>
      <c r="F58" s="13">
        <v>1202200</v>
      </c>
      <c r="G58" s="13">
        <v>1532600</v>
      </c>
      <c r="H58" s="13">
        <v>661800</v>
      </c>
      <c r="I58" s="13">
        <v>1291000</v>
      </c>
      <c r="J58" s="13">
        <v>1221000</v>
      </c>
      <c r="K58" s="13">
        <v>852500</v>
      </c>
    </row>
    <row r="59" spans="3:11" x14ac:dyDescent="0.2">
      <c r="C59" s="11" t="s">
        <v>67</v>
      </c>
      <c r="D59" s="13">
        <v>1991800</v>
      </c>
      <c r="E59" s="13">
        <v>2608400</v>
      </c>
      <c r="F59" s="13">
        <v>2123400</v>
      </c>
      <c r="G59" s="13">
        <v>1987100</v>
      </c>
      <c r="H59" s="13">
        <v>3427200</v>
      </c>
      <c r="I59" s="13">
        <v>1784200</v>
      </c>
      <c r="J59" s="13">
        <v>1851300</v>
      </c>
      <c r="K59" s="13">
        <v>2068800</v>
      </c>
    </row>
    <row r="60" spans="3:11" x14ac:dyDescent="0.2">
      <c r="C60" s="11" t="s">
        <v>68</v>
      </c>
      <c r="D60" s="13">
        <v>3330000</v>
      </c>
      <c r="E60" s="13">
        <v>4096700</v>
      </c>
      <c r="F60" s="13">
        <v>4342900</v>
      </c>
      <c r="G60" s="13">
        <v>4917900</v>
      </c>
      <c r="H60" s="13">
        <v>4907700</v>
      </c>
      <c r="I60" s="13">
        <v>4774200</v>
      </c>
      <c r="J60" s="13">
        <v>4791300</v>
      </c>
      <c r="K60" s="13">
        <v>4318200</v>
      </c>
    </row>
    <row r="61" spans="3:11" x14ac:dyDescent="0.2">
      <c r="C61" s="11" t="s">
        <v>69</v>
      </c>
      <c r="D61" s="13">
        <v>6696300</v>
      </c>
      <c r="E61" s="13">
        <v>9296800</v>
      </c>
      <c r="F61" s="13">
        <v>9300700</v>
      </c>
      <c r="G61" s="13">
        <v>9623500</v>
      </c>
      <c r="H61" s="13">
        <v>9889200</v>
      </c>
      <c r="I61" s="13">
        <v>10184400</v>
      </c>
      <c r="J61" s="13">
        <v>10172800</v>
      </c>
      <c r="K61" s="13">
        <v>10332100</v>
      </c>
    </row>
    <row r="62" spans="3:11" x14ac:dyDescent="0.2">
      <c r="C62" s="11" t="s">
        <v>70</v>
      </c>
      <c r="D62" s="13">
        <v>2412300</v>
      </c>
      <c r="E62" s="13">
        <v>2978400</v>
      </c>
      <c r="F62" s="13">
        <v>4556400</v>
      </c>
      <c r="G62" s="13">
        <v>4760700</v>
      </c>
      <c r="H62" s="13">
        <v>5598100</v>
      </c>
      <c r="I62" s="13">
        <v>6159400</v>
      </c>
      <c r="J62" s="13">
        <v>6707700</v>
      </c>
      <c r="K62" s="13">
        <v>6655200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12473400</v>
      </c>
      <c r="E66" s="13">
        <v>16404800</v>
      </c>
      <c r="F66" s="13">
        <v>18232900</v>
      </c>
      <c r="G66" s="13">
        <v>19338500</v>
      </c>
      <c r="H66" s="13">
        <v>18990800</v>
      </c>
      <c r="I66" s="13">
        <v>21153600</v>
      </c>
      <c r="J66" s="13">
        <v>21705600</v>
      </c>
      <c r="K66" s="13">
        <v>21339700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-2486700</v>
      </c>
      <c r="E72" s="13">
        <v>-2694800</v>
      </c>
      <c r="F72" s="13">
        <v>4624500</v>
      </c>
      <c r="G72" s="13">
        <v>4542500</v>
      </c>
      <c r="H72" s="13">
        <v>4611200</v>
      </c>
      <c r="I72" s="13">
        <v>3067700</v>
      </c>
      <c r="J72" s="13">
        <v>2946700</v>
      </c>
      <c r="K72" s="13">
        <v>2835500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5243000</v>
      </c>
      <c r="E76" s="13">
        <v>5993300</v>
      </c>
      <c r="F76" s="13">
        <v>13958300</v>
      </c>
      <c r="G76" s="13">
        <v>14130900</v>
      </c>
      <c r="H76" s="13">
        <v>14144700</v>
      </c>
      <c r="I76" s="13">
        <v>12734400</v>
      </c>
      <c r="J76" s="13">
        <v>12244400</v>
      </c>
      <c r="K76" s="13">
        <v>11995600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208100</v>
      </c>
      <c r="E81" s="13">
        <v>-7311000</v>
      </c>
      <c r="F81" s="13">
        <v>185000</v>
      </c>
      <c r="G81" s="13">
        <v>53300</v>
      </c>
      <c r="H81" s="13">
        <v>1652900</v>
      </c>
      <c r="I81" s="13">
        <v>234400</v>
      </c>
      <c r="J81" s="13">
        <v>861500</v>
      </c>
      <c r="K81" s="13">
        <v>638500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82800</v>
      </c>
      <c r="F83" s="13">
        <v>254800</v>
      </c>
      <c r="G83" s="13">
        <v>149800</v>
      </c>
      <c r="H83" s="13">
        <v>159800</v>
      </c>
      <c r="I83" s="13">
        <v>155800</v>
      </c>
      <c r="J83" s="13">
        <v>320000</v>
      </c>
      <c r="K83" s="13">
        <v>170600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498400</v>
      </c>
      <c r="E89" s="13">
        <v>572100</v>
      </c>
      <c r="F89" s="13">
        <v>-390500</v>
      </c>
      <c r="G89" s="13">
        <v>-401700</v>
      </c>
      <c r="H89" s="13">
        <v>990000</v>
      </c>
      <c r="I89" s="13">
        <v>183000</v>
      </c>
      <c r="J89" s="13">
        <v>-206800</v>
      </c>
      <c r="K89" s="13">
        <v>-263600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-72700</v>
      </c>
      <c r="F91" s="13">
        <v>-201000</v>
      </c>
      <c r="G91" s="13">
        <v>-95100</v>
      </c>
      <c r="H91" s="13">
        <v>-113300</v>
      </c>
      <c r="I91" s="13">
        <v>-101700</v>
      </c>
      <c r="J91" s="13">
        <v>-191200</v>
      </c>
      <c r="K91" s="13">
        <v>-100700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2248100</v>
      </c>
      <c r="E94" s="13">
        <v>98900</v>
      </c>
      <c r="F94" s="13">
        <v>2460400</v>
      </c>
      <c r="G94" s="13">
        <v>-105300</v>
      </c>
      <c r="H94" s="13">
        <v>-104900</v>
      </c>
      <c r="I94" s="13">
        <v>25100</v>
      </c>
      <c r="J94" s="13">
        <v>1158300</v>
      </c>
      <c r="K94" s="13">
        <v>1205700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</v>
      </c>
      <c r="E96" s="13">
        <v>-107400</v>
      </c>
      <c r="F96" s="13">
        <v>-224900</v>
      </c>
      <c r="G96" s="13">
        <v>-112600</v>
      </c>
      <c r="H96" s="13">
        <v>-111500</v>
      </c>
      <c r="I96" s="13">
        <v>-112800</v>
      </c>
      <c r="J96" s="13">
        <v>-204300</v>
      </c>
      <c r="K96" s="13">
        <v>-92900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-3686500</v>
      </c>
      <c r="E100" s="13">
        <v>-1505100</v>
      </c>
      <c r="F100" s="13">
        <v>-262900</v>
      </c>
      <c r="G100" s="13">
        <v>474700</v>
      </c>
      <c r="H100" s="13">
        <v>-1189900</v>
      </c>
      <c r="I100" s="13">
        <v>-208200</v>
      </c>
      <c r="J100" s="13">
        <v>-763500</v>
      </c>
      <c r="K100" s="13">
        <v>-834000</v>
      </c>
    </row>
    <row r="101" spans="3:11" x14ac:dyDescent="0.2">
      <c r="C101" s="11" t="s">
        <v>19</v>
      </c>
      <c r="D101" s="13">
        <v>-7900</v>
      </c>
      <c r="E101" s="13">
        <v>-1700</v>
      </c>
      <c r="F101" s="13">
        <v>-13300</v>
      </c>
      <c r="G101" s="13">
        <v>5600</v>
      </c>
      <c r="H101" s="13">
        <v>-1800</v>
      </c>
      <c r="I101" s="13">
        <v>12200</v>
      </c>
      <c r="J101" s="13">
        <v>38900</v>
      </c>
      <c r="K101" s="13">
        <v>17500</v>
      </c>
    </row>
    <row r="102" spans="3:11" x14ac:dyDescent="0.2">
      <c r="C102" s="11" t="s">
        <v>20</v>
      </c>
      <c r="D102" s="13">
        <v>-947900</v>
      </c>
      <c r="E102" s="13">
        <v>-835800</v>
      </c>
      <c r="F102" s="13">
        <v>1793700</v>
      </c>
      <c r="G102" s="13">
        <v>-26700</v>
      </c>
      <c r="H102" s="13">
        <v>-306600</v>
      </c>
      <c r="I102" s="13">
        <v>12100</v>
      </c>
      <c r="J102" s="13">
        <v>192700</v>
      </c>
      <c r="K102" s="13">
        <v>100000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42500</v>
      </c>
      <c r="E8" s="13">
        <v>225400</v>
      </c>
      <c r="F8" s="13">
        <v>174700</v>
      </c>
      <c r="G8" s="13">
        <v>109000</v>
      </c>
      <c r="H8" s="13">
        <v>247900</v>
      </c>
      <c r="I8" s="13">
        <v>204000</v>
      </c>
      <c r="J8" s="13">
        <v>198200</v>
      </c>
      <c r="K8" s="13">
        <v>224400</v>
      </c>
    </row>
    <row r="9" spans="1:11" x14ac:dyDescent="0.2">
      <c r="C9" s="11" t="s">
        <v>22</v>
      </c>
      <c r="D9" s="13">
        <v>24700</v>
      </c>
      <c r="E9" s="13">
        <v>26800</v>
      </c>
      <c r="F9" s="13">
        <v>31100</v>
      </c>
      <c r="G9" s="13">
        <v>32200</v>
      </c>
      <c r="H9" s="13">
        <v>28400</v>
      </c>
      <c r="I9" s="13">
        <v>18700</v>
      </c>
      <c r="J9" s="13">
        <v>33100</v>
      </c>
      <c r="K9" s="13">
        <v>34200</v>
      </c>
    </row>
    <row r="10" spans="1:11" x14ac:dyDescent="0.2">
      <c r="C10" s="11" t="s">
        <v>23</v>
      </c>
      <c r="D10" s="13">
        <v>17800</v>
      </c>
      <c r="E10" s="13">
        <v>198600</v>
      </c>
      <c r="F10" s="13">
        <v>143600</v>
      </c>
      <c r="G10" s="13">
        <v>76800</v>
      </c>
      <c r="H10" s="13">
        <v>219500</v>
      </c>
      <c r="I10" s="13">
        <v>185300</v>
      </c>
      <c r="J10" s="13">
        <v>165100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-16600</v>
      </c>
      <c r="E17" s="13">
        <v>117100</v>
      </c>
      <c r="F17" s="13">
        <v>125000</v>
      </c>
      <c r="G17" s="13">
        <v>118300</v>
      </c>
      <c r="H17" s="13">
        <v>597000</v>
      </c>
      <c r="I17" s="13">
        <v>122000</v>
      </c>
      <c r="J17" s="13">
        <v>123000</v>
      </c>
      <c r="K17" s="13">
        <v>125300</v>
      </c>
    </row>
    <row r="18" spans="3:11" x14ac:dyDescent="0.2">
      <c r="C18" s="11" t="s">
        <v>30</v>
      </c>
      <c r="D18" s="13">
        <v>59100</v>
      </c>
      <c r="E18" s="13">
        <v>108300</v>
      </c>
      <c r="F18" s="13">
        <v>49700</v>
      </c>
      <c r="G18" s="13">
        <v>-9300</v>
      </c>
      <c r="H18" s="13">
        <v>-349100</v>
      </c>
      <c r="I18" s="13">
        <v>82000</v>
      </c>
      <c r="J18" s="13">
        <v>75200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-63600</v>
      </c>
      <c r="F20" s="13">
        <v>-9400</v>
      </c>
      <c r="G20" s="13">
        <v>42900</v>
      </c>
      <c r="H20" s="13">
        <v>385500</v>
      </c>
      <c r="I20" s="13">
        <v>-48200</v>
      </c>
      <c r="J20" s="13">
        <v>-36400</v>
      </c>
      <c r="K20" s="13">
        <v>-63600</v>
      </c>
    </row>
    <row r="21" spans="3:11" x14ac:dyDescent="0.2">
      <c r="C21" s="11" t="s">
        <v>33</v>
      </c>
      <c r="D21" s="13">
        <v>25900</v>
      </c>
      <c r="E21" s="13">
        <v>47600</v>
      </c>
      <c r="F21" s="13">
        <v>43300</v>
      </c>
      <c r="G21" s="13">
        <v>36600</v>
      </c>
      <c r="H21" s="13">
        <v>39100</v>
      </c>
      <c r="I21" s="13">
        <v>36300</v>
      </c>
      <c r="J21" s="13">
        <v>41300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44700</v>
      </c>
      <c r="F23" s="13">
        <v>40300</v>
      </c>
      <c r="G23" s="13">
        <v>33600</v>
      </c>
      <c r="H23" s="13">
        <v>36400</v>
      </c>
      <c r="I23" s="13">
        <v>33900</v>
      </c>
      <c r="J23" s="13">
        <v>38800</v>
      </c>
      <c r="K23" s="13">
        <v>35500</v>
      </c>
    </row>
    <row r="24" spans="3:11" x14ac:dyDescent="0.2">
      <c r="C24" s="11" t="s">
        <v>36</v>
      </c>
      <c r="D24" s="13">
        <v>1100</v>
      </c>
      <c r="E24" s="13">
        <v>9100</v>
      </c>
      <c r="F24" s="13">
        <v>7900</v>
      </c>
      <c r="G24" s="13">
        <v>6700</v>
      </c>
      <c r="H24" s="13">
        <v>13900</v>
      </c>
      <c r="I24" s="13">
        <v>12000</v>
      </c>
      <c r="J24" s="13">
        <v>13300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35600</v>
      </c>
      <c r="F26" s="13">
        <v>32500</v>
      </c>
      <c r="G26" s="13">
        <v>26900</v>
      </c>
      <c r="H26" s="13">
        <v>22500</v>
      </c>
      <c r="I26" s="13">
        <v>21800</v>
      </c>
      <c r="J26" s="13">
        <v>25500</v>
      </c>
      <c r="K26" s="13">
        <v>23500</v>
      </c>
    </row>
    <row r="27" spans="3:11" x14ac:dyDescent="0.2">
      <c r="C27" s="11" t="s">
        <v>38</v>
      </c>
      <c r="D27" s="13">
        <v>21800</v>
      </c>
      <c r="E27" s="13">
        <v>35600</v>
      </c>
      <c r="F27" s="13">
        <v>32500</v>
      </c>
      <c r="G27" s="13">
        <v>26900</v>
      </c>
      <c r="H27" s="13">
        <v>22500</v>
      </c>
      <c r="I27" s="13">
        <v>21800</v>
      </c>
      <c r="J27" s="13">
        <v>25500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17100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63600</v>
      </c>
      <c r="F32" s="13">
        <v>9400</v>
      </c>
      <c r="G32" s="13">
        <v>-42900</v>
      </c>
      <c r="H32" s="13">
        <v>-385500</v>
      </c>
      <c r="I32" s="13">
        <v>48200</v>
      </c>
      <c r="J32" s="13">
        <v>36400</v>
      </c>
      <c r="K32" s="13">
        <v>63600</v>
      </c>
    </row>
    <row r="33" spans="2:11" x14ac:dyDescent="0.2">
      <c r="C33" s="11" t="s">
        <v>44</v>
      </c>
      <c r="D33" s="13">
        <v>21800</v>
      </c>
      <c r="E33" s="13">
        <v>35600</v>
      </c>
      <c r="F33" s="13">
        <v>32500</v>
      </c>
      <c r="G33" s="13">
        <v>26900</v>
      </c>
      <c r="H33" s="13">
        <v>39600</v>
      </c>
      <c r="I33" s="13">
        <v>21800</v>
      </c>
      <c r="J33" s="13">
        <v>25500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35600</v>
      </c>
      <c r="F35" s="13">
        <v>32500</v>
      </c>
      <c r="G35" s="13">
        <v>26900</v>
      </c>
      <c r="H35" s="13">
        <v>39600</v>
      </c>
      <c r="I35" s="13">
        <v>21800</v>
      </c>
      <c r="J35" s="13">
        <v>25500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155400</v>
      </c>
      <c r="F41" s="13">
        <v>126500</v>
      </c>
      <c r="G41" s="13">
        <v>82900</v>
      </c>
      <c r="H41" s="13">
        <v>217600</v>
      </c>
      <c r="I41" s="13">
        <v>170600</v>
      </c>
      <c r="J41" s="13">
        <v>109100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10596200</v>
      </c>
      <c r="E47" s="13">
        <v>10713100</v>
      </c>
      <c r="F47" s="13">
        <v>10732800</v>
      </c>
      <c r="G47" s="13">
        <v>10822500</v>
      </c>
      <c r="H47" s="13">
        <v>10817800</v>
      </c>
      <c r="I47" s="13">
        <v>10777000</v>
      </c>
      <c r="J47" s="13">
        <v>10732100</v>
      </c>
      <c r="K47" s="13">
        <v>10742800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11931700</v>
      </c>
      <c r="E54" s="13">
        <v>12091800</v>
      </c>
      <c r="F54" s="13">
        <v>12085800</v>
      </c>
      <c r="G54" s="13">
        <v>12126300</v>
      </c>
      <c r="H54" s="13">
        <v>12225100</v>
      </c>
      <c r="I54" s="13">
        <v>12138300</v>
      </c>
      <c r="J54" s="13">
        <v>12021300</v>
      </c>
      <c r="K54" s="13">
        <v>12032800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9880000</v>
      </c>
      <c r="E59" s="13">
        <v>10066900</v>
      </c>
      <c r="F59" s="13">
        <v>10087300</v>
      </c>
      <c r="G59" s="13">
        <v>10129300</v>
      </c>
      <c r="H59" s="13">
        <v>10229200</v>
      </c>
      <c r="I59" s="13">
        <v>10128800</v>
      </c>
      <c r="J59" s="13">
        <v>10063200</v>
      </c>
      <c r="K59" s="13">
        <v>10081800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18400</v>
      </c>
      <c r="F62" s="13">
        <v>24900</v>
      </c>
      <c r="G62" s="13">
        <v>29100</v>
      </c>
      <c r="H62" s="13">
        <v>25400</v>
      </c>
      <c r="I62" s="13">
        <v>56000</v>
      </c>
      <c r="J62" s="13">
        <v>57800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10030900</v>
      </c>
      <c r="E66" s="13">
        <v>10208800</v>
      </c>
      <c r="F66" s="13">
        <v>10238900</v>
      </c>
      <c r="G66" s="13">
        <v>10298100</v>
      </c>
      <c r="H66" s="13">
        <v>10392900</v>
      </c>
      <c r="I66" s="13">
        <v>10335600</v>
      </c>
      <c r="J66" s="13">
        <v>10240900</v>
      </c>
      <c r="K66" s="13">
        <v>10283500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1896000</v>
      </c>
      <c r="E72" s="13">
        <v>1875500</v>
      </c>
      <c r="F72" s="13">
        <v>1839900</v>
      </c>
      <c r="G72" s="13">
        <v>1807400</v>
      </c>
      <c r="H72" s="13">
        <v>1776100</v>
      </c>
      <c r="I72" s="13">
        <v>1740400</v>
      </c>
      <c r="J72" s="13">
        <v>1718500</v>
      </c>
      <c r="K72" s="13">
        <v>1693100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1900800</v>
      </c>
      <c r="E76" s="13">
        <v>1883000</v>
      </c>
      <c r="F76" s="13">
        <v>1846900</v>
      </c>
      <c r="G76" s="13">
        <v>1828200</v>
      </c>
      <c r="H76" s="13">
        <v>1832200</v>
      </c>
      <c r="I76" s="13">
        <v>1802700</v>
      </c>
      <c r="J76" s="13">
        <v>1780400</v>
      </c>
      <c r="K76" s="13">
        <v>1749200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21800</v>
      </c>
      <c r="E81" s="13">
        <v>35600</v>
      </c>
      <c r="F81" s="13">
        <v>32500</v>
      </c>
      <c r="G81" s="13">
        <v>26900</v>
      </c>
      <c r="H81" s="13">
        <v>39600</v>
      </c>
      <c r="I81" s="13">
        <v>21800</v>
      </c>
      <c r="J81" s="13">
        <v>25500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2900</v>
      </c>
      <c r="G83" s="13">
        <v>3000</v>
      </c>
      <c r="H83" s="13">
        <v>2600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76900</v>
      </c>
      <c r="F89" s="13">
        <v>72300</v>
      </c>
      <c r="G89" s="13">
        <v>72900</v>
      </c>
      <c r="H89" s="13">
        <v>82700</v>
      </c>
      <c r="I89" s="13">
        <v>62600</v>
      </c>
      <c r="J89" s="13">
        <v>38300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-2600</v>
      </c>
      <c r="H91" s="13">
        <v>-7400</v>
      </c>
      <c r="I91" s="13">
        <v>-1500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72400</v>
      </c>
      <c r="F94" s="13">
        <v>59100</v>
      </c>
      <c r="G94" s="13">
        <v>-111000</v>
      </c>
      <c r="H94" s="13">
        <v>-11300</v>
      </c>
      <c r="I94" s="13">
        <v>21400</v>
      </c>
      <c r="J94" s="13">
        <v>50700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-135500</v>
      </c>
      <c r="E100" s="13">
        <v>-120500</v>
      </c>
      <c r="F100" s="13">
        <v>-87900</v>
      </c>
      <c r="G100" s="13">
        <v>-98100</v>
      </c>
      <c r="H100" s="13">
        <v>-24400</v>
      </c>
      <c r="I100" s="13">
        <v>-22800</v>
      </c>
      <c r="J100" s="13">
        <v>-67300</v>
      </c>
      <c r="K100" s="13">
        <v>-50000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1500</v>
      </c>
      <c r="H101" s="13">
        <v>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-23400</v>
      </c>
      <c r="E102" s="13">
        <v>28900</v>
      </c>
      <c r="F102" s="13">
        <v>43600</v>
      </c>
      <c r="G102" s="13">
        <v>-134700</v>
      </c>
      <c r="H102" s="13">
        <v>47100</v>
      </c>
      <c r="I102" s="13">
        <v>61500</v>
      </c>
      <c r="J102" s="13">
        <v>21600</v>
      </c>
      <c r="K102" s="13">
        <v>36200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226700</v>
      </c>
      <c r="E8" s="13">
        <v>91200</v>
      </c>
      <c r="F8" s="13">
        <v>124600</v>
      </c>
      <c r="G8" s="13">
        <v>263600</v>
      </c>
      <c r="H8" s="13">
        <v>238600</v>
      </c>
      <c r="I8" s="13">
        <v>86200</v>
      </c>
      <c r="J8" s="13">
        <v>134500</v>
      </c>
      <c r="K8" s="13">
        <v>295700</v>
      </c>
    </row>
    <row r="9" spans="1:11" x14ac:dyDescent="0.2">
      <c r="C9" s="11" t="s">
        <v>22</v>
      </c>
      <c r="D9" s="13">
        <v>153800</v>
      </c>
      <c r="E9" s="13">
        <v>64700</v>
      </c>
      <c r="F9" s="13">
        <v>80200</v>
      </c>
      <c r="G9" s="13">
        <v>151100</v>
      </c>
      <c r="H9" s="13">
        <v>137800</v>
      </c>
      <c r="I9" s="13">
        <v>62500</v>
      </c>
      <c r="J9" s="13">
        <v>88300</v>
      </c>
      <c r="K9" s="13">
        <v>181100</v>
      </c>
    </row>
    <row r="10" spans="1:11" x14ac:dyDescent="0.2">
      <c r="C10" s="11" t="s">
        <v>23</v>
      </c>
      <c r="D10" s="13">
        <v>72900</v>
      </c>
      <c r="E10" s="13">
        <v>26500</v>
      </c>
      <c r="F10" s="13">
        <v>44400</v>
      </c>
      <c r="G10" s="13">
        <v>112500</v>
      </c>
      <c r="H10" s="13">
        <v>100800</v>
      </c>
      <c r="I10" s="13">
        <v>23700</v>
      </c>
      <c r="J10" s="13">
        <v>46200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21600</v>
      </c>
      <c r="E15" s="13">
        <v>21500</v>
      </c>
      <c r="F15" s="13">
        <v>21100</v>
      </c>
      <c r="G15" s="13">
        <v>20900</v>
      </c>
      <c r="H15" s="13">
        <v>20500</v>
      </c>
      <c r="I15" s="13">
        <v>20400</v>
      </c>
      <c r="J15" s="13">
        <v>20200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97400</v>
      </c>
      <c r="F17" s="13">
        <v>116300</v>
      </c>
      <c r="G17" s="13">
        <v>195900</v>
      </c>
      <c r="H17" s="13">
        <v>178700</v>
      </c>
      <c r="I17" s="13">
        <v>90800</v>
      </c>
      <c r="J17" s="13">
        <v>118000</v>
      </c>
      <c r="K17" s="13">
        <v>216600</v>
      </c>
    </row>
    <row r="18" spans="3:11" x14ac:dyDescent="0.2">
      <c r="C18" s="11" t="s">
        <v>30</v>
      </c>
      <c r="D18" s="13">
        <v>62300</v>
      </c>
      <c r="E18" s="13">
        <v>-6100</v>
      </c>
      <c r="F18" s="13">
        <v>8300</v>
      </c>
      <c r="G18" s="13">
        <v>67700</v>
      </c>
      <c r="H18" s="13">
        <v>59900</v>
      </c>
      <c r="I18" s="13">
        <v>-4600</v>
      </c>
      <c r="J18" s="13">
        <v>16500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</v>
      </c>
      <c r="F20" s="13">
        <v>0</v>
      </c>
      <c r="G20" s="13">
        <v>-800</v>
      </c>
      <c r="H20" s="13">
        <v>400</v>
      </c>
      <c r="I20" s="13">
        <v>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81400</v>
      </c>
      <c r="E21" s="13">
        <v>15100</v>
      </c>
      <c r="F21" s="13">
        <v>29300</v>
      </c>
      <c r="G21" s="13">
        <v>87900</v>
      </c>
      <c r="H21" s="13">
        <v>77400</v>
      </c>
      <c r="I21" s="13">
        <v>19300</v>
      </c>
      <c r="J21" s="13">
        <v>35200</v>
      </c>
      <c r="K21" s="13">
        <v>99700</v>
      </c>
    </row>
    <row r="22" spans="3:11" x14ac:dyDescent="0.2">
      <c r="C22" s="11" t="s">
        <v>34</v>
      </c>
      <c r="D22" s="13">
        <v>10000</v>
      </c>
      <c r="E22" s="13">
        <v>9000</v>
      </c>
      <c r="F22" s="13">
        <v>8800</v>
      </c>
      <c r="G22" s="13">
        <v>9300</v>
      </c>
      <c r="H22" s="13">
        <v>9200</v>
      </c>
      <c r="I22" s="13">
        <v>9200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49800</v>
      </c>
      <c r="E23" s="13">
        <v>-15400</v>
      </c>
      <c r="F23" s="13">
        <v>-500</v>
      </c>
      <c r="G23" s="13">
        <v>57600</v>
      </c>
      <c r="H23" s="13">
        <v>51000</v>
      </c>
      <c r="I23" s="13">
        <v>-13600</v>
      </c>
      <c r="J23" s="13">
        <v>6600</v>
      </c>
      <c r="K23" s="13">
        <v>69000</v>
      </c>
    </row>
    <row r="24" spans="3:11" x14ac:dyDescent="0.2">
      <c r="C24" s="11" t="s">
        <v>36</v>
      </c>
      <c r="D24" s="13">
        <v>13000</v>
      </c>
      <c r="E24" s="13">
        <v>-4300</v>
      </c>
      <c r="F24" s="13">
        <v>-200</v>
      </c>
      <c r="G24" s="13">
        <v>15600</v>
      </c>
      <c r="H24" s="13">
        <v>19900</v>
      </c>
      <c r="I24" s="13">
        <v>-5700</v>
      </c>
      <c r="J24" s="13">
        <v>2500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-11100</v>
      </c>
      <c r="F26" s="13">
        <v>-300</v>
      </c>
      <c r="G26" s="13">
        <v>42000</v>
      </c>
      <c r="H26" s="13">
        <v>31100</v>
      </c>
      <c r="I26" s="13">
        <v>-7900</v>
      </c>
      <c r="J26" s="13">
        <v>4100</v>
      </c>
      <c r="K26" s="13">
        <v>41400</v>
      </c>
    </row>
    <row r="27" spans="3:11" x14ac:dyDescent="0.2">
      <c r="C27" s="11" t="s">
        <v>38</v>
      </c>
      <c r="D27" s="13">
        <v>36800</v>
      </c>
      <c r="E27" s="13">
        <v>-11100</v>
      </c>
      <c r="F27" s="13">
        <v>-300</v>
      </c>
      <c r="G27" s="13">
        <v>42000</v>
      </c>
      <c r="H27" s="13">
        <v>31100</v>
      </c>
      <c r="I27" s="13">
        <v>-7900</v>
      </c>
      <c r="J27" s="13">
        <v>4100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-700</v>
      </c>
      <c r="F29" s="13">
        <v>-700</v>
      </c>
      <c r="G29" s="13">
        <v>-500</v>
      </c>
      <c r="H29" s="13">
        <v>-121300</v>
      </c>
      <c r="I29" s="13">
        <v>-600</v>
      </c>
      <c r="J29" s="13">
        <v>-1300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</v>
      </c>
      <c r="F32" s="13">
        <v>0</v>
      </c>
      <c r="G32" s="13">
        <v>800</v>
      </c>
      <c r="H32" s="13">
        <v>-400</v>
      </c>
      <c r="I32" s="13">
        <v>-200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35800</v>
      </c>
      <c r="E33" s="13">
        <v>-11800</v>
      </c>
      <c r="F33" s="13">
        <v>-1000</v>
      </c>
      <c r="G33" s="13">
        <v>41500</v>
      </c>
      <c r="H33" s="13">
        <v>-90200</v>
      </c>
      <c r="I33" s="13">
        <v>-8500</v>
      </c>
      <c r="J33" s="13">
        <v>2700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-11800</v>
      </c>
      <c r="F35" s="13">
        <v>-1000</v>
      </c>
      <c r="G35" s="13">
        <v>41500</v>
      </c>
      <c r="H35" s="13">
        <v>-90200</v>
      </c>
      <c r="I35" s="13">
        <v>-8500</v>
      </c>
      <c r="J35" s="13">
        <v>2700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30000</v>
      </c>
      <c r="F41" s="13">
        <v>8800</v>
      </c>
      <c r="G41" s="13">
        <v>11200</v>
      </c>
      <c r="H41" s="13">
        <v>3500</v>
      </c>
      <c r="I41" s="13">
        <v>15800</v>
      </c>
      <c r="J41" s="13">
        <v>20900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24700</v>
      </c>
      <c r="F43" s="13">
        <v>30900</v>
      </c>
      <c r="G43" s="13">
        <v>77000</v>
      </c>
      <c r="H43" s="13">
        <v>65300</v>
      </c>
      <c r="I43" s="13">
        <v>23000</v>
      </c>
      <c r="J43" s="13">
        <v>31100</v>
      </c>
      <c r="K43" s="13">
        <v>68800</v>
      </c>
    </row>
    <row r="44" spans="2:11" x14ac:dyDescent="0.2">
      <c r="C44" s="11" t="s">
        <v>52</v>
      </c>
      <c r="D44" s="13">
        <v>44100</v>
      </c>
      <c r="E44" s="13">
        <v>53100</v>
      </c>
      <c r="F44" s="13">
        <v>43100</v>
      </c>
      <c r="G44" s="13">
        <v>35100</v>
      </c>
      <c r="H44" s="13">
        <v>47600</v>
      </c>
      <c r="I44" s="13">
        <v>59500</v>
      </c>
      <c r="J44" s="13">
        <v>57700</v>
      </c>
      <c r="K44" s="13">
        <v>48500</v>
      </c>
    </row>
    <row r="45" spans="2:11" x14ac:dyDescent="0.2">
      <c r="C45" s="11" t="s">
        <v>53</v>
      </c>
      <c r="D45" s="13">
        <v>167100</v>
      </c>
      <c r="E45" s="13">
        <v>110400</v>
      </c>
      <c r="F45" s="13">
        <v>98100</v>
      </c>
      <c r="G45" s="13">
        <v>118400</v>
      </c>
      <c r="H45" s="13">
        <v>153600</v>
      </c>
      <c r="I45" s="13">
        <v>101200</v>
      </c>
      <c r="J45" s="13">
        <v>82400</v>
      </c>
      <c r="K45" s="13">
        <v>108000</v>
      </c>
    </row>
    <row r="46" spans="2:11" x14ac:dyDescent="0.2">
      <c r="C46" s="11" t="s">
        <v>54</v>
      </c>
      <c r="D46" s="13">
        <v>295900</v>
      </c>
      <c r="E46" s="13">
        <v>218200</v>
      </c>
      <c r="F46" s="13">
        <v>180800</v>
      </c>
      <c r="G46" s="13">
        <v>241700</v>
      </c>
      <c r="H46" s="13">
        <v>269900</v>
      </c>
      <c r="I46" s="13">
        <v>199500</v>
      </c>
      <c r="J46" s="13">
        <v>192000</v>
      </c>
      <c r="K46" s="13">
        <v>265900</v>
      </c>
    </row>
    <row r="47" spans="2:11" x14ac:dyDescent="0.2">
      <c r="C47" s="11" t="s">
        <v>55</v>
      </c>
      <c r="D47" s="13">
        <v>63600</v>
      </c>
      <c r="E47" s="13">
        <v>65100</v>
      </c>
      <c r="F47" s="13">
        <v>64900</v>
      </c>
      <c r="G47" s="13">
        <v>66700</v>
      </c>
      <c r="H47" s="13">
        <v>66400</v>
      </c>
      <c r="I47" s="13">
        <v>69200</v>
      </c>
      <c r="J47" s="13">
        <v>68900</v>
      </c>
      <c r="K47" s="13">
        <v>68700</v>
      </c>
    </row>
    <row r="48" spans="2:11" x14ac:dyDescent="0.2">
      <c r="C48" s="11" t="s">
        <v>56</v>
      </c>
      <c r="D48" s="13">
        <v>2421400</v>
      </c>
      <c r="E48" s="13">
        <v>2373400</v>
      </c>
      <c r="F48" s="13">
        <v>2313900</v>
      </c>
      <c r="G48" s="13">
        <v>2289100</v>
      </c>
      <c r="H48" s="13">
        <v>2244200</v>
      </c>
      <c r="I48" s="13">
        <v>2397800</v>
      </c>
      <c r="J48" s="13">
        <v>2360600</v>
      </c>
      <c r="K48" s="13">
        <v>2286800</v>
      </c>
    </row>
    <row r="49" spans="3:11" x14ac:dyDescent="0.2">
      <c r="C49" s="11" t="s">
        <v>57</v>
      </c>
      <c r="D49" s="13">
        <v>9000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452900</v>
      </c>
      <c r="E52" s="13">
        <v>418200</v>
      </c>
      <c r="F52" s="13">
        <v>427200</v>
      </c>
      <c r="G52" s="13">
        <v>431800</v>
      </c>
      <c r="H52" s="13">
        <v>459300</v>
      </c>
      <c r="I52" s="13">
        <v>439000</v>
      </c>
      <c r="J52" s="13">
        <v>443700</v>
      </c>
      <c r="K52" s="13">
        <v>449200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3242700</v>
      </c>
      <c r="E54" s="13">
        <v>3081400</v>
      </c>
      <c r="F54" s="13">
        <v>2986800</v>
      </c>
      <c r="G54" s="13">
        <v>3029300</v>
      </c>
      <c r="H54" s="13">
        <v>3039700</v>
      </c>
      <c r="I54" s="13">
        <v>3105600</v>
      </c>
      <c r="J54" s="13">
        <v>3065200</v>
      </c>
      <c r="K54" s="13">
        <v>3070700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80100</v>
      </c>
      <c r="F57" s="13">
        <v>70600</v>
      </c>
      <c r="G57" s="13">
        <v>78300</v>
      </c>
      <c r="H57" s="13">
        <v>111000</v>
      </c>
      <c r="I57" s="13">
        <v>87500</v>
      </c>
      <c r="J57" s="13">
        <v>95800</v>
      </c>
      <c r="K57" s="13">
        <v>73200</v>
      </c>
    </row>
    <row r="58" spans="3:11" x14ac:dyDescent="0.2">
      <c r="C58" s="11" t="s">
        <v>66</v>
      </c>
      <c r="D58" s="13">
        <v>247600</v>
      </c>
      <c r="E58" s="13">
        <v>185400</v>
      </c>
      <c r="F58" s="13">
        <v>121900</v>
      </c>
      <c r="G58" s="13">
        <v>124800</v>
      </c>
      <c r="H58" s="13">
        <v>150900</v>
      </c>
      <c r="I58" s="13">
        <v>22000</v>
      </c>
      <c r="J58" s="13">
        <v>62000</v>
      </c>
      <c r="K58" s="13">
        <v>62000</v>
      </c>
    </row>
    <row r="59" spans="3:11" x14ac:dyDescent="0.2">
      <c r="C59" s="11" t="s">
        <v>67</v>
      </c>
      <c r="D59" s="13">
        <v>145600</v>
      </c>
      <c r="E59" s="13">
        <v>117400</v>
      </c>
      <c r="F59" s="13">
        <v>105400</v>
      </c>
      <c r="G59" s="13">
        <v>113700</v>
      </c>
      <c r="H59" s="13">
        <v>119900</v>
      </c>
      <c r="I59" s="13">
        <v>93500</v>
      </c>
      <c r="J59" s="13">
        <v>77300</v>
      </c>
      <c r="K59" s="13">
        <v>99800</v>
      </c>
    </row>
    <row r="60" spans="3:11" x14ac:dyDescent="0.2">
      <c r="C60" s="11" t="s">
        <v>68</v>
      </c>
      <c r="D60" s="13">
        <v>509100</v>
      </c>
      <c r="E60" s="13">
        <v>382900</v>
      </c>
      <c r="F60" s="13">
        <v>297900</v>
      </c>
      <c r="G60" s="13">
        <v>316900</v>
      </c>
      <c r="H60" s="13">
        <v>381900</v>
      </c>
      <c r="I60" s="13">
        <v>203000</v>
      </c>
      <c r="J60" s="13">
        <v>235100</v>
      </c>
      <c r="K60" s="13">
        <v>235000</v>
      </c>
    </row>
    <row r="61" spans="3:11" x14ac:dyDescent="0.2">
      <c r="C61" s="11" t="s">
        <v>69</v>
      </c>
      <c r="D61" s="13">
        <v>706200</v>
      </c>
      <c r="E61" s="13">
        <v>724700</v>
      </c>
      <c r="F61" s="13">
        <v>683900</v>
      </c>
      <c r="G61" s="13">
        <v>683500</v>
      </c>
      <c r="H61" s="13">
        <v>683200</v>
      </c>
      <c r="I61" s="13">
        <v>757400</v>
      </c>
      <c r="J61" s="13">
        <v>658100</v>
      </c>
      <c r="K61" s="13">
        <v>657700</v>
      </c>
    </row>
    <row r="62" spans="3:11" x14ac:dyDescent="0.2">
      <c r="C62" s="11" t="s">
        <v>70</v>
      </c>
      <c r="D62" s="13">
        <v>1264700</v>
      </c>
      <c r="E62" s="13">
        <v>1236200</v>
      </c>
      <c r="F62" s="13">
        <v>1245500</v>
      </c>
      <c r="G62" s="13">
        <v>1256800</v>
      </c>
      <c r="H62" s="13">
        <v>1231900</v>
      </c>
      <c r="I62" s="13">
        <v>1298500</v>
      </c>
      <c r="J62" s="13">
        <v>1306500</v>
      </c>
      <c r="K62" s="13">
        <v>1303300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2480000</v>
      </c>
      <c r="E66" s="13">
        <v>2343800</v>
      </c>
      <c r="F66" s="13">
        <v>2227200</v>
      </c>
      <c r="G66" s="13">
        <v>2257100</v>
      </c>
      <c r="H66" s="13">
        <v>2297000</v>
      </c>
      <c r="I66" s="13">
        <v>2258900</v>
      </c>
      <c r="J66" s="13">
        <v>2199700</v>
      </c>
      <c r="K66" s="13">
        <v>2196000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312200</v>
      </c>
      <c r="E72" s="13">
        <v>290100</v>
      </c>
      <c r="F72" s="13">
        <v>315500</v>
      </c>
      <c r="G72" s="13">
        <v>330100</v>
      </c>
      <c r="H72" s="13">
        <v>302300</v>
      </c>
      <c r="I72" s="13">
        <v>406100</v>
      </c>
      <c r="J72" s="13">
        <v>428000</v>
      </c>
      <c r="K72" s="13">
        <v>438800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762600</v>
      </c>
      <c r="E76" s="13">
        <v>737600</v>
      </c>
      <c r="F76" s="13">
        <v>759500</v>
      </c>
      <c r="G76" s="13">
        <v>772200</v>
      </c>
      <c r="H76" s="13">
        <v>742800</v>
      </c>
      <c r="I76" s="13">
        <v>846700</v>
      </c>
      <c r="J76" s="13">
        <v>865400</v>
      </c>
      <c r="K76" s="13">
        <v>874600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35800</v>
      </c>
      <c r="E81" s="13">
        <v>-11800</v>
      </c>
      <c r="F81" s="13">
        <v>-1000</v>
      </c>
      <c r="G81" s="13">
        <v>41500</v>
      </c>
      <c r="H81" s="13">
        <v>-90200</v>
      </c>
      <c r="I81" s="13">
        <v>-8500</v>
      </c>
      <c r="J81" s="13">
        <v>2700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21500</v>
      </c>
      <c r="F83" s="13">
        <v>21000</v>
      </c>
      <c r="G83" s="13">
        <v>21000</v>
      </c>
      <c r="H83" s="13">
        <v>21700</v>
      </c>
      <c r="I83" s="13">
        <v>21500</v>
      </c>
      <c r="J83" s="13">
        <v>21400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-4100</v>
      </c>
      <c r="F89" s="13">
        <v>58100</v>
      </c>
      <c r="G89" s="13">
        <v>104500</v>
      </c>
      <c r="H89" s="13">
        <v>13800</v>
      </c>
      <c r="I89" s="13">
        <v>-1400</v>
      </c>
      <c r="J89" s="13">
        <v>49100</v>
      </c>
      <c r="K89" s="13">
        <v>145200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-56400</v>
      </c>
      <c r="F91" s="13">
        <v>-44900</v>
      </c>
      <c r="G91" s="13">
        <v>-57400</v>
      </c>
      <c r="H91" s="13">
        <v>-67900</v>
      </c>
      <c r="I91" s="13">
        <v>-51100</v>
      </c>
      <c r="J91" s="13">
        <v>-55400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-58600</v>
      </c>
      <c r="F94" s="13">
        <v>-45000</v>
      </c>
      <c r="G94" s="13">
        <v>-57500</v>
      </c>
      <c r="H94" s="13">
        <v>-67600</v>
      </c>
      <c r="I94" s="13">
        <v>-51900</v>
      </c>
      <c r="J94" s="13">
        <v>-55900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-12800</v>
      </c>
      <c r="F96" s="13">
        <v>-12800</v>
      </c>
      <c r="G96" s="13">
        <v>-12800</v>
      </c>
      <c r="H96" s="13">
        <v>-13600</v>
      </c>
      <c r="I96" s="13">
        <v>-13500</v>
      </c>
      <c r="J96" s="13">
        <v>-13500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84000</v>
      </c>
      <c r="F100" s="13">
        <v>-15600</v>
      </c>
      <c r="G100" s="13">
        <v>-39300</v>
      </c>
      <c r="H100" s="13">
        <v>41400</v>
      </c>
      <c r="I100" s="13">
        <v>48200</v>
      </c>
      <c r="J100" s="13">
        <v>-13000</v>
      </c>
      <c r="K100" s="13">
        <v>-69200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21200</v>
      </c>
      <c r="F102" s="13">
        <v>-2500</v>
      </c>
      <c r="G102" s="13">
        <v>7700</v>
      </c>
      <c r="H102" s="13">
        <v>-12300</v>
      </c>
      <c r="I102" s="13">
        <v>-5100</v>
      </c>
      <c r="J102" s="13">
        <v>-19800</v>
      </c>
      <c r="K102" s="13">
        <v>37100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7200</v>
      </c>
      <c r="E8" s="13">
        <v>7000</v>
      </c>
      <c r="F8" s="13">
        <v>7000</v>
      </c>
      <c r="G8" s="13">
        <v>6700</v>
      </c>
      <c r="H8" s="13">
        <v>6600</v>
      </c>
      <c r="I8" s="13">
        <v>6600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1300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6000</v>
      </c>
      <c r="E18" s="13">
        <v>5900</v>
      </c>
      <c r="F18" s="13">
        <v>6000</v>
      </c>
      <c r="G18" s="13">
        <v>5400</v>
      </c>
      <c r="H18" s="13">
        <v>5800</v>
      </c>
      <c r="I18" s="13">
        <v>5800</v>
      </c>
      <c r="J18" s="13">
        <v>5400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-6000</v>
      </c>
      <c r="F20" s="13">
        <v>-5900</v>
      </c>
      <c r="G20" s="13">
        <v>-5300</v>
      </c>
      <c r="H20" s="13">
        <v>-5300</v>
      </c>
      <c r="I20" s="13">
        <v>-3200</v>
      </c>
      <c r="J20" s="13">
        <v>-5300</v>
      </c>
      <c r="K20" s="13">
        <v>-6400</v>
      </c>
    </row>
    <row r="21" spans="3:11" x14ac:dyDescent="0.2">
      <c r="C21" s="11" t="s">
        <v>33</v>
      </c>
      <c r="D21" s="13">
        <v>900</v>
      </c>
      <c r="E21" s="13">
        <v>500</v>
      </c>
      <c r="F21" s="13">
        <v>800</v>
      </c>
      <c r="G21" s="13">
        <v>700</v>
      </c>
      <c r="H21" s="13">
        <v>1100</v>
      </c>
      <c r="I21" s="13">
        <v>3200</v>
      </c>
      <c r="J21" s="13">
        <v>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100</v>
      </c>
      <c r="G23" s="13">
        <v>100</v>
      </c>
      <c r="H23" s="13">
        <v>500</v>
      </c>
      <c r="I23" s="13">
        <v>2600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-3800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100</v>
      </c>
      <c r="G26" s="13">
        <v>3900</v>
      </c>
      <c r="H26" s="13">
        <v>500</v>
      </c>
      <c r="I26" s="13">
        <v>2600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100</v>
      </c>
      <c r="G27" s="13">
        <v>3900</v>
      </c>
      <c r="H27" s="13">
        <v>500</v>
      </c>
      <c r="I27" s="13">
        <v>2600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6000</v>
      </c>
      <c r="F32" s="13">
        <v>5900</v>
      </c>
      <c r="G32" s="13">
        <v>5300</v>
      </c>
      <c r="H32" s="13">
        <v>5300</v>
      </c>
      <c r="I32" s="13">
        <v>3200</v>
      </c>
      <c r="J32" s="13">
        <v>5300</v>
      </c>
      <c r="K32" s="13">
        <v>6400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100</v>
      </c>
      <c r="G33" s="13">
        <v>-100</v>
      </c>
      <c r="H33" s="13">
        <v>500</v>
      </c>
      <c r="I33" s="13">
        <v>2600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100</v>
      </c>
      <c r="G35" s="13">
        <v>-100</v>
      </c>
      <c r="H35" s="13">
        <v>500</v>
      </c>
      <c r="I35" s="13">
        <v>2600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43300</v>
      </c>
      <c r="F41" s="13">
        <v>37900</v>
      </c>
      <c r="G41" s="13">
        <v>32700</v>
      </c>
      <c r="H41" s="13">
        <v>37400</v>
      </c>
      <c r="I41" s="13">
        <v>37000</v>
      </c>
      <c r="J41" s="13">
        <v>39600</v>
      </c>
      <c r="K41" s="13">
        <v>35300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25400</v>
      </c>
      <c r="F48" s="13">
        <v>26400</v>
      </c>
      <c r="G48" s="13">
        <v>26100</v>
      </c>
      <c r="H48" s="13">
        <v>26500</v>
      </c>
      <c r="I48" s="13">
        <v>26700</v>
      </c>
      <c r="J48" s="13">
        <v>29900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5700</v>
      </c>
      <c r="G52" s="13">
        <v>5500</v>
      </c>
      <c r="H52" s="13">
        <v>5200</v>
      </c>
      <c r="I52" s="13">
        <v>5100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679500</v>
      </c>
      <c r="E54" s="13">
        <v>685100</v>
      </c>
      <c r="F54" s="13">
        <v>671600</v>
      </c>
      <c r="G54" s="13">
        <v>666700</v>
      </c>
      <c r="H54" s="13">
        <v>665200</v>
      </c>
      <c r="I54" s="13">
        <v>659800</v>
      </c>
      <c r="J54" s="13">
        <v>647600</v>
      </c>
      <c r="K54" s="13">
        <v>634300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2000</v>
      </c>
      <c r="G59" s="13">
        <v>3500</v>
      </c>
      <c r="H59" s="13">
        <v>3300</v>
      </c>
      <c r="I59" s="13">
        <v>3100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16500</v>
      </c>
      <c r="J61" s="13">
        <v>16500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629600</v>
      </c>
      <c r="E66" s="13">
        <v>635100</v>
      </c>
      <c r="F66" s="13">
        <v>621300</v>
      </c>
      <c r="G66" s="13">
        <v>615700</v>
      </c>
      <c r="H66" s="13">
        <v>614900</v>
      </c>
      <c r="I66" s="13">
        <v>609700</v>
      </c>
      <c r="J66" s="13">
        <v>600500</v>
      </c>
      <c r="K66" s="13">
        <v>587400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-10800</v>
      </c>
      <c r="F72" s="13">
        <v>-10800</v>
      </c>
      <c r="G72" s="13">
        <v>-10800</v>
      </c>
      <c r="H72" s="13">
        <v>-10100</v>
      </c>
      <c r="I72" s="13">
        <v>-10600</v>
      </c>
      <c r="J72" s="13">
        <v>-13200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50000</v>
      </c>
      <c r="F76" s="13">
        <v>50200</v>
      </c>
      <c r="G76" s="13">
        <v>51000</v>
      </c>
      <c r="H76" s="13">
        <v>50400</v>
      </c>
      <c r="I76" s="13">
        <v>50000</v>
      </c>
      <c r="J76" s="13">
        <v>47100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100</v>
      </c>
      <c r="G81" s="13">
        <v>-100</v>
      </c>
      <c r="H81" s="13">
        <v>500</v>
      </c>
      <c r="I81" s="13">
        <v>2600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200</v>
      </c>
      <c r="G89" s="13">
        <v>900</v>
      </c>
      <c r="H89" s="13">
        <v>1900</v>
      </c>
      <c r="I89" s="13">
        <v>1600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-900</v>
      </c>
      <c r="G91" s="13">
        <v>-300</v>
      </c>
      <c r="H91" s="13">
        <v>-400</v>
      </c>
      <c r="I91" s="13">
        <v>-900</v>
      </c>
      <c r="J91" s="13">
        <v>-600</v>
      </c>
      <c r="K91" s="13">
        <v>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-9100</v>
      </c>
      <c r="F94" s="13">
        <v>-2000</v>
      </c>
      <c r="G94" s="13">
        <v>-7300</v>
      </c>
      <c r="H94" s="13">
        <v>-6500</v>
      </c>
      <c r="I94" s="13">
        <v>-7600</v>
      </c>
      <c r="J94" s="13">
        <v>-10100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13300</v>
      </c>
      <c r="F100" s="13">
        <v>7100</v>
      </c>
      <c r="G100" s="13">
        <v>1700</v>
      </c>
      <c r="H100" s="13">
        <v>5000</v>
      </c>
      <c r="I100" s="13">
        <v>3300</v>
      </c>
      <c r="J100" s="13">
        <v>13000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5500</v>
      </c>
      <c r="F102" s="13">
        <v>5300</v>
      </c>
      <c r="G102" s="13">
        <v>-4700</v>
      </c>
      <c r="H102" s="13">
        <v>400</v>
      </c>
      <c r="I102" s="13">
        <v>-2700</v>
      </c>
      <c r="J102" s="13">
        <v>4200</v>
      </c>
      <c r="K102" s="13">
        <v>3000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57500</v>
      </c>
      <c r="E8" s="13">
        <v>52500</v>
      </c>
      <c r="F8" s="13">
        <v>28800</v>
      </c>
      <c r="G8" s="13">
        <v>33400</v>
      </c>
      <c r="H8" s="13">
        <v>35600</v>
      </c>
      <c r="I8" s="13">
        <v>38800</v>
      </c>
      <c r="J8" s="13">
        <v>28700</v>
      </c>
      <c r="K8" s="13">
        <v>29700</v>
      </c>
    </row>
    <row r="9" spans="1:11" x14ac:dyDescent="0.2">
      <c r="C9" s="11" t="s">
        <v>22</v>
      </c>
      <c r="D9" s="13">
        <v>50800</v>
      </c>
      <c r="E9" s="13">
        <v>47300</v>
      </c>
      <c r="F9" s="13">
        <v>30000</v>
      </c>
      <c r="G9" s="13">
        <v>32000</v>
      </c>
      <c r="H9" s="13">
        <v>33800</v>
      </c>
      <c r="I9" s="13">
        <v>36800</v>
      </c>
      <c r="J9" s="13">
        <v>27900</v>
      </c>
      <c r="K9" s="13">
        <v>28400</v>
      </c>
    </row>
    <row r="10" spans="1:11" x14ac:dyDescent="0.2">
      <c r="C10" s="11" t="s">
        <v>23</v>
      </c>
      <c r="D10" s="13">
        <v>6700</v>
      </c>
      <c r="E10" s="13">
        <v>5200</v>
      </c>
      <c r="F10" s="13">
        <v>-1200</v>
      </c>
      <c r="G10" s="13">
        <v>1400</v>
      </c>
      <c r="H10" s="13">
        <v>1800</v>
      </c>
      <c r="I10" s="13">
        <v>2000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-24500</v>
      </c>
      <c r="F14" s="13">
        <v>800</v>
      </c>
      <c r="G14" s="13">
        <v>300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28100</v>
      </c>
      <c r="F17" s="13">
        <v>34600</v>
      </c>
      <c r="G17" s="13">
        <v>35700</v>
      </c>
      <c r="H17" s="13">
        <v>37100</v>
      </c>
      <c r="I17" s="13">
        <v>40200</v>
      </c>
      <c r="J17" s="13">
        <v>31500</v>
      </c>
      <c r="K17" s="13">
        <v>33100</v>
      </c>
    </row>
    <row r="18" spans="3:11" x14ac:dyDescent="0.2">
      <c r="C18" s="11" t="s">
        <v>30</v>
      </c>
      <c r="D18" s="13">
        <v>900</v>
      </c>
      <c r="E18" s="13">
        <v>24400</v>
      </c>
      <c r="F18" s="13">
        <v>-5800</v>
      </c>
      <c r="G18" s="13">
        <v>-2300</v>
      </c>
      <c r="H18" s="13">
        <v>-1500</v>
      </c>
      <c r="I18" s="13">
        <v>-1400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300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4200</v>
      </c>
      <c r="E21" s="13">
        <v>27100</v>
      </c>
      <c r="F21" s="13">
        <v>-3900</v>
      </c>
      <c r="G21" s="13">
        <v>-500</v>
      </c>
      <c r="H21" s="13">
        <v>300</v>
      </c>
      <c r="I21" s="13">
        <v>300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24300</v>
      </c>
      <c r="F23" s="13">
        <v>-5800</v>
      </c>
      <c r="G23" s="13">
        <v>-2200</v>
      </c>
      <c r="H23" s="13">
        <v>-1300</v>
      </c>
      <c r="I23" s="13">
        <v>-1600</v>
      </c>
      <c r="J23" s="13">
        <v>-2800</v>
      </c>
      <c r="K23" s="13">
        <v>-3700</v>
      </c>
    </row>
    <row r="24" spans="3:11" x14ac:dyDescent="0.2">
      <c r="C24" s="11" t="s">
        <v>36</v>
      </c>
      <c r="D24" s="13">
        <v>600</v>
      </c>
      <c r="E24" s="13">
        <v>-3500</v>
      </c>
      <c r="F24" s="13">
        <v>-100</v>
      </c>
      <c r="G24" s="13">
        <v>-300</v>
      </c>
      <c r="H24" s="13">
        <v>-300</v>
      </c>
      <c r="I24" s="13">
        <v>0</v>
      </c>
      <c r="J24" s="13">
        <v>-1400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27800</v>
      </c>
      <c r="F26" s="13">
        <v>-5700</v>
      </c>
      <c r="G26" s="13">
        <v>-2000</v>
      </c>
      <c r="H26" s="13">
        <v>-1000</v>
      </c>
      <c r="I26" s="13">
        <v>-1600</v>
      </c>
      <c r="J26" s="13">
        <v>-1400</v>
      </c>
      <c r="K26" s="13">
        <v>-3500</v>
      </c>
    </row>
    <row r="27" spans="3:11" x14ac:dyDescent="0.2">
      <c r="C27" s="11" t="s">
        <v>38</v>
      </c>
      <c r="D27" s="13">
        <v>100</v>
      </c>
      <c r="E27" s="13">
        <v>27800</v>
      </c>
      <c r="F27" s="13">
        <v>-5700</v>
      </c>
      <c r="G27" s="13">
        <v>-2000</v>
      </c>
      <c r="H27" s="13">
        <v>-1000</v>
      </c>
      <c r="I27" s="13">
        <v>-1600</v>
      </c>
      <c r="J27" s="13">
        <v>-1400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-1100</v>
      </c>
      <c r="I29" s="13">
        <v>-500</v>
      </c>
      <c r="J29" s="13">
        <v>-600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-300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27800</v>
      </c>
      <c r="F33" s="13">
        <v>-5700</v>
      </c>
      <c r="G33" s="13">
        <v>-2000</v>
      </c>
      <c r="H33" s="13">
        <v>-2200</v>
      </c>
      <c r="I33" s="13">
        <v>-2100</v>
      </c>
      <c r="J33" s="13">
        <v>-2000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27800</v>
      </c>
      <c r="F35" s="13">
        <v>-5700</v>
      </c>
      <c r="G35" s="13">
        <v>-2000</v>
      </c>
      <c r="H35" s="13">
        <v>-2200</v>
      </c>
      <c r="I35" s="13">
        <v>-2100</v>
      </c>
      <c r="J35" s="13">
        <v>-2000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1500</v>
      </c>
      <c r="F41" s="13">
        <v>41900</v>
      </c>
      <c r="G41" s="13">
        <v>40000</v>
      </c>
      <c r="H41" s="13">
        <v>43600</v>
      </c>
      <c r="I41" s="13">
        <v>5300</v>
      </c>
      <c r="J41" s="13">
        <v>17500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108700</v>
      </c>
      <c r="E43" s="13">
        <v>98100</v>
      </c>
      <c r="F43" s="13">
        <v>60700</v>
      </c>
      <c r="G43" s="13">
        <v>69100</v>
      </c>
      <c r="H43" s="13">
        <v>73500</v>
      </c>
      <c r="I43" s="13">
        <v>74500</v>
      </c>
      <c r="J43" s="13">
        <v>64200</v>
      </c>
      <c r="K43" s="13">
        <v>63700</v>
      </c>
    </row>
    <row r="44" spans="2:11" x14ac:dyDescent="0.2">
      <c r="C44" s="11" t="s">
        <v>52</v>
      </c>
      <c r="D44" s="13">
        <v>39400</v>
      </c>
      <c r="E44" s="13">
        <v>34700</v>
      </c>
      <c r="F44" s="13">
        <v>19300</v>
      </c>
      <c r="G44" s="13">
        <v>17100</v>
      </c>
      <c r="H44" s="13">
        <v>17100</v>
      </c>
      <c r="I44" s="13">
        <v>19000</v>
      </c>
      <c r="J44" s="13">
        <v>22400</v>
      </c>
      <c r="K44" s="13">
        <v>17000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8400</v>
      </c>
      <c r="G45" s="13">
        <v>5700</v>
      </c>
      <c r="H45" s="13">
        <v>6600</v>
      </c>
      <c r="I45" s="13">
        <v>37500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159500</v>
      </c>
      <c r="E46" s="13">
        <v>139700</v>
      </c>
      <c r="F46" s="13">
        <v>130200</v>
      </c>
      <c r="G46" s="13">
        <v>131900</v>
      </c>
      <c r="H46" s="13">
        <v>140800</v>
      </c>
      <c r="I46" s="13">
        <v>136300</v>
      </c>
      <c r="J46" s="13">
        <v>105300</v>
      </c>
      <c r="K46" s="13">
        <v>103200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103400</v>
      </c>
      <c r="E48" s="13">
        <v>107900</v>
      </c>
      <c r="F48" s="13">
        <v>74400</v>
      </c>
      <c r="G48" s="13">
        <v>78300</v>
      </c>
      <c r="H48" s="13">
        <v>78800</v>
      </c>
      <c r="I48" s="13">
        <v>79000</v>
      </c>
      <c r="J48" s="13">
        <v>116200</v>
      </c>
      <c r="K48" s="13">
        <v>116800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9600</v>
      </c>
      <c r="F52" s="13">
        <v>9300</v>
      </c>
      <c r="G52" s="13">
        <v>9500</v>
      </c>
      <c r="H52" s="13">
        <v>10800</v>
      </c>
      <c r="I52" s="13">
        <v>10600</v>
      </c>
      <c r="J52" s="13">
        <v>11000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257200</v>
      </c>
      <c r="F54" s="13">
        <v>213900</v>
      </c>
      <c r="G54" s="13">
        <v>219700</v>
      </c>
      <c r="H54" s="13">
        <v>230300</v>
      </c>
      <c r="I54" s="13">
        <v>225900</v>
      </c>
      <c r="J54" s="13">
        <v>232500</v>
      </c>
      <c r="K54" s="13">
        <v>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19300</v>
      </c>
      <c r="F57" s="13">
        <v>5600</v>
      </c>
      <c r="G57" s="13">
        <v>4500</v>
      </c>
      <c r="H57" s="13">
        <v>7500</v>
      </c>
      <c r="I57" s="13">
        <v>3700</v>
      </c>
      <c r="J57" s="13">
        <v>7600</v>
      </c>
      <c r="K57" s="13">
        <v>3600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11300</v>
      </c>
      <c r="E59" s="13">
        <v>6900</v>
      </c>
      <c r="F59" s="13">
        <v>5200</v>
      </c>
      <c r="G59" s="13">
        <v>6300</v>
      </c>
      <c r="H59" s="13">
        <v>9200</v>
      </c>
      <c r="I59" s="13">
        <v>8100</v>
      </c>
      <c r="J59" s="13">
        <v>8700</v>
      </c>
      <c r="K59" s="13">
        <v>8100</v>
      </c>
    </row>
    <row r="60" spans="3:11" x14ac:dyDescent="0.2">
      <c r="C60" s="11" t="s">
        <v>68</v>
      </c>
      <c r="D60" s="13">
        <v>31500</v>
      </c>
      <c r="E60" s="13">
        <v>26600</v>
      </c>
      <c r="F60" s="13">
        <v>11200</v>
      </c>
      <c r="G60" s="13">
        <v>11100</v>
      </c>
      <c r="H60" s="13">
        <v>17000</v>
      </c>
      <c r="I60" s="13">
        <v>12000</v>
      </c>
      <c r="J60" s="13">
        <v>16600</v>
      </c>
      <c r="K60" s="13">
        <v>12000</v>
      </c>
    </row>
    <row r="61" spans="3:11" x14ac:dyDescent="0.2">
      <c r="C61" s="11" t="s">
        <v>69</v>
      </c>
      <c r="D61" s="13">
        <v>12300</v>
      </c>
      <c r="E61" s="13">
        <v>1100</v>
      </c>
      <c r="F61" s="13">
        <v>900</v>
      </c>
      <c r="G61" s="13">
        <v>1000</v>
      </c>
      <c r="H61" s="13">
        <v>700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9000</v>
      </c>
      <c r="E62" s="13">
        <v>10900</v>
      </c>
      <c r="F62" s="13">
        <v>11000</v>
      </c>
      <c r="G62" s="13">
        <v>11300</v>
      </c>
      <c r="H62" s="13">
        <v>12300</v>
      </c>
      <c r="I62" s="13">
        <v>11000</v>
      </c>
      <c r="J62" s="13">
        <v>11300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38600</v>
      </c>
      <c r="F66" s="13">
        <v>23100</v>
      </c>
      <c r="G66" s="13">
        <v>23500</v>
      </c>
      <c r="H66" s="13">
        <v>30100</v>
      </c>
      <c r="I66" s="13">
        <v>23500</v>
      </c>
      <c r="J66" s="13">
        <v>28300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</v>
      </c>
      <c r="E72" s="13">
        <v>101000</v>
      </c>
      <c r="F72" s="13">
        <v>73200</v>
      </c>
      <c r="G72" s="13">
        <v>78900</v>
      </c>
      <c r="H72" s="13">
        <v>81800</v>
      </c>
      <c r="I72" s="13">
        <v>83900</v>
      </c>
      <c r="J72" s="13">
        <v>86000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218600</v>
      </c>
      <c r="F76" s="13">
        <v>190800</v>
      </c>
      <c r="G76" s="13">
        <v>196300</v>
      </c>
      <c r="H76" s="13">
        <v>200300</v>
      </c>
      <c r="I76" s="13">
        <v>202400</v>
      </c>
      <c r="J76" s="13">
        <v>204200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27800</v>
      </c>
      <c r="F81" s="13">
        <v>-5700</v>
      </c>
      <c r="G81" s="13">
        <v>-2000</v>
      </c>
      <c r="H81" s="13">
        <v>-2200</v>
      </c>
      <c r="I81" s="13">
        <v>-2100</v>
      </c>
      <c r="J81" s="13">
        <v>-2000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1800</v>
      </c>
      <c r="G83" s="13">
        <v>1600</v>
      </c>
      <c r="H83" s="13">
        <v>1500</v>
      </c>
      <c r="I83" s="13">
        <v>1600</v>
      </c>
      <c r="J83" s="13">
        <v>1500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-7900</v>
      </c>
      <c r="F89" s="13">
        <v>2900</v>
      </c>
      <c r="G89" s="13">
        <v>-2300</v>
      </c>
      <c r="H89" s="13">
        <v>6700</v>
      </c>
      <c r="I89" s="13">
        <v>-11300</v>
      </c>
      <c r="J89" s="13">
        <v>-2600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-900</v>
      </c>
      <c r="G91" s="13">
        <v>-700</v>
      </c>
      <c r="H91" s="13">
        <v>-800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-32700</v>
      </c>
      <c r="F94" s="13">
        <v>-900</v>
      </c>
      <c r="G94" s="13">
        <v>0</v>
      </c>
      <c r="H94" s="13">
        <v>31700</v>
      </c>
      <c r="I94" s="13">
        <v>-900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200</v>
      </c>
      <c r="F100" s="13">
        <v>-100</v>
      </c>
      <c r="G100" s="13">
        <v>-1400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-40300</v>
      </c>
      <c r="F102" s="13">
        <v>1900</v>
      </c>
      <c r="G102" s="13">
        <v>-3700</v>
      </c>
      <c r="H102" s="13">
        <v>38300</v>
      </c>
      <c r="I102" s="13">
        <v>-12200</v>
      </c>
      <c r="J102" s="13">
        <v>-3300</v>
      </c>
      <c r="K102" s="13">
        <v>-1000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2627000</v>
      </c>
      <c r="E8" s="13">
        <v>2524000</v>
      </c>
      <c r="F8" s="13">
        <v>2693000</v>
      </c>
      <c r="G8" s="13">
        <v>2093000</v>
      </c>
      <c r="H8" s="13">
        <v>2180000</v>
      </c>
      <c r="I8" s="13">
        <v>2058000</v>
      </c>
      <c r="J8" s="13">
        <v>2080000</v>
      </c>
      <c r="K8" s="13">
        <v>1978000</v>
      </c>
    </row>
    <row r="9" spans="1:11" x14ac:dyDescent="0.2">
      <c r="C9" s="11" t="s">
        <v>22</v>
      </c>
      <c r="D9" s="13">
        <v>1484000</v>
      </c>
      <c r="E9" s="13">
        <v>1340000</v>
      </c>
      <c r="F9" s="13">
        <v>1464000</v>
      </c>
      <c r="G9" s="13">
        <v>1151000</v>
      </c>
      <c r="H9" s="13">
        <v>1139000</v>
      </c>
      <c r="I9" s="13">
        <v>1149000</v>
      </c>
      <c r="J9" s="13">
        <v>1145000</v>
      </c>
      <c r="K9" s="13">
        <v>1101000</v>
      </c>
    </row>
    <row r="10" spans="1:11" x14ac:dyDescent="0.2">
      <c r="C10" s="11" t="s">
        <v>23</v>
      </c>
      <c r="D10" s="13">
        <v>1143000</v>
      </c>
      <c r="E10" s="13">
        <v>1184000</v>
      </c>
      <c r="F10" s="13">
        <v>1229000</v>
      </c>
      <c r="G10" s="13">
        <v>942000</v>
      </c>
      <c r="H10" s="13">
        <v>1041000</v>
      </c>
      <c r="I10" s="13">
        <v>909000</v>
      </c>
      <c r="J10" s="13">
        <v>935000</v>
      </c>
      <c r="K10" s="13">
        <v>877000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18000</v>
      </c>
      <c r="F14" s="13">
        <v>110000</v>
      </c>
      <c r="G14" s="13">
        <v>217000</v>
      </c>
      <c r="H14" s="13">
        <v>42000</v>
      </c>
      <c r="I14" s="13">
        <v>15000</v>
      </c>
      <c r="J14" s="13">
        <v>503000</v>
      </c>
      <c r="K14" s="13">
        <v>46000</v>
      </c>
    </row>
    <row r="15" spans="1:11" x14ac:dyDescent="0.2">
      <c r="C15" s="11" t="s">
        <v>28</v>
      </c>
      <c r="D15" s="13">
        <v>163000</v>
      </c>
      <c r="E15" s="13">
        <v>163000</v>
      </c>
      <c r="F15" s="13">
        <v>175000</v>
      </c>
      <c r="G15" s="13">
        <v>100000</v>
      </c>
      <c r="H15" s="13">
        <v>100000</v>
      </c>
      <c r="I15" s="13">
        <v>97000</v>
      </c>
      <c r="J15" s="13">
        <v>100000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2346000</v>
      </c>
      <c r="F17" s="13">
        <v>2648000</v>
      </c>
      <c r="G17" s="13">
        <v>3200000</v>
      </c>
      <c r="H17" s="13">
        <v>2011000</v>
      </c>
      <c r="I17" s="13">
        <v>1917000</v>
      </c>
      <c r="J17" s="13">
        <v>2488000</v>
      </c>
      <c r="K17" s="13">
        <v>1933000</v>
      </c>
    </row>
    <row r="18" spans="3:11" x14ac:dyDescent="0.2">
      <c r="C18" s="11" t="s">
        <v>30</v>
      </c>
      <c r="D18" s="13">
        <v>174000</v>
      </c>
      <c r="E18" s="13">
        <v>178000</v>
      </c>
      <c r="F18" s="13">
        <v>45000</v>
      </c>
      <c r="G18" s="13">
        <v>-1107000</v>
      </c>
      <c r="H18" s="13">
        <v>169000</v>
      </c>
      <c r="I18" s="13">
        <v>141000</v>
      </c>
      <c r="J18" s="13">
        <v>-408000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-337000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337000</v>
      </c>
      <c r="E21" s="13">
        <v>341000</v>
      </c>
      <c r="F21" s="13">
        <v>-117000</v>
      </c>
      <c r="G21" s="13">
        <v>-1007000</v>
      </c>
      <c r="H21" s="13">
        <v>269000</v>
      </c>
      <c r="I21" s="13">
        <v>238000</v>
      </c>
      <c r="J21" s="13">
        <v>-308000</v>
      </c>
      <c r="K21" s="13">
        <v>154000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174000</v>
      </c>
      <c r="E23" s="13">
        <v>178000</v>
      </c>
      <c r="F23" s="13">
        <v>-292000</v>
      </c>
      <c r="G23" s="13">
        <v>-1107000</v>
      </c>
      <c r="H23" s="13">
        <v>169000</v>
      </c>
      <c r="I23" s="13">
        <v>141000</v>
      </c>
      <c r="J23" s="13">
        <v>-408000</v>
      </c>
      <c r="K23" s="13">
        <v>45000</v>
      </c>
    </row>
    <row r="24" spans="3:11" x14ac:dyDescent="0.2">
      <c r="C24" s="11" t="s">
        <v>36</v>
      </c>
      <c r="D24" s="13">
        <v>55000</v>
      </c>
      <c r="E24" s="13">
        <v>50000</v>
      </c>
      <c r="F24" s="13">
        <v>64000</v>
      </c>
      <c r="G24" s="13">
        <v>3000</v>
      </c>
      <c r="H24" s="13">
        <v>61000</v>
      </c>
      <c r="I24" s="13">
        <v>54000</v>
      </c>
      <c r="J24" s="13">
        <v>16000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128000</v>
      </c>
      <c r="F26" s="13">
        <v>-356000</v>
      </c>
      <c r="G26" s="13">
        <v>-1110000</v>
      </c>
      <c r="H26" s="13">
        <v>108000</v>
      </c>
      <c r="I26" s="13">
        <v>87000</v>
      </c>
      <c r="J26" s="13">
        <v>-424000</v>
      </c>
      <c r="K26" s="13">
        <v>0</v>
      </c>
    </row>
    <row r="27" spans="3:11" x14ac:dyDescent="0.2">
      <c r="C27" s="11" t="s">
        <v>38</v>
      </c>
      <c r="D27" s="13">
        <v>95000</v>
      </c>
      <c r="E27" s="13">
        <v>101000</v>
      </c>
      <c r="F27" s="13">
        <v>-374000</v>
      </c>
      <c r="G27" s="13">
        <v>-1128000</v>
      </c>
      <c r="H27" s="13">
        <v>91000</v>
      </c>
      <c r="I27" s="13">
        <v>68000</v>
      </c>
      <c r="J27" s="13">
        <v>-430000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0</v>
      </c>
      <c r="H29" s="13">
        <v>-174000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337000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95000</v>
      </c>
      <c r="E33" s="13">
        <v>101000</v>
      </c>
      <c r="F33" s="13">
        <v>-373000</v>
      </c>
      <c r="G33" s="13">
        <v>-1128000</v>
      </c>
      <c r="H33" s="13">
        <v>-83000</v>
      </c>
      <c r="I33" s="13">
        <v>68000</v>
      </c>
      <c r="J33" s="13">
        <v>-430000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101000</v>
      </c>
      <c r="F35" s="13">
        <v>-373000</v>
      </c>
      <c r="G35" s="13">
        <v>-1128000</v>
      </c>
      <c r="H35" s="13">
        <v>-83000</v>
      </c>
      <c r="I35" s="13">
        <v>68000</v>
      </c>
      <c r="J35" s="13">
        <v>-430000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1618000</v>
      </c>
      <c r="E41" s="13">
        <v>1886000</v>
      </c>
      <c r="F41" s="13">
        <v>2034000</v>
      </c>
      <c r="G41" s="13">
        <v>2112000</v>
      </c>
      <c r="H41" s="13">
        <v>1856000</v>
      </c>
      <c r="I41" s="13">
        <v>1877000</v>
      </c>
      <c r="J41" s="13">
        <v>2016000</v>
      </c>
      <c r="K41" s="13">
        <v>1850000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1853000</v>
      </c>
      <c r="E43" s="13">
        <v>1648000</v>
      </c>
      <c r="F43" s="13">
        <v>1661000</v>
      </c>
      <c r="G43" s="13">
        <v>1387000</v>
      </c>
      <c r="H43" s="13">
        <v>1431000</v>
      </c>
      <c r="I43" s="13">
        <v>1424000</v>
      </c>
      <c r="J43" s="13">
        <v>1358000</v>
      </c>
      <c r="K43" s="13">
        <v>1386000</v>
      </c>
    </row>
    <row r="44" spans="2:11" x14ac:dyDescent="0.2">
      <c r="C44" s="11" t="s">
        <v>52</v>
      </c>
      <c r="D44" s="13">
        <v>400000</v>
      </c>
      <c r="E44" s="13">
        <v>388000</v>
      </c>
      <c r="F44" s="13">
        <v>376000</v>
      </c>
      <c r="G44" s="13">
        <v>224000</v>
      </c>
      <c r="H44" s="13">
        <v>216000</v>
      </c>
      <c r="I44" s="13">
        <v>225000</v>
      </c>
      <c r="J44" s="13">
        <v>208000</v>
      </c>
      <c r="K44" s="13">
        <v>228000</v>
      </c>
    </row>
    <row r="45" spans="2:11" x14ac:dyDescent="0.2">
      <c r="C45" s="11" t="s">
        <v>53</v>
      </c>
      <c r="D45" s="13">
        <v>558000</v>
      </c>
      <c r="E45" s="13">
        <v>547000</v>
      </c>
      <c r="F45" s="13">
        <v>323000</v>
      </c>
      <c r="G45" s="13">
        <v>263000</v>
      </c>
      <c r="H45" s="13">
        <v>215000</v>
      </c>
      <c r="I45" s="13">
        <v>242000</v>
      </c>
      <c r="J45" s="13">
        <v>233000</v>
      </c>
      <c r="K45" s="13">
        <v>298000</v>
      </c>
    </row>
    <row r="46" spans="2:11" x14ac:dyDescent="0.2">
      <c r="C46" s="11" t="s">
        <v>54</v>
      </c>
      <c r="D46" s="13">
        <v>4429000</v>
      </c>
      <c r="E46" s="13">
        <v>4469000</v>
      </c>
      <c r="F46" s="13">
        <v>4394000</v>
      </c>
      <c r="G46" s="13">
        <v>3986000</v>
      </c>
      <c r="H46" s="13">
        <v>3718000</v>
      </c>
      <c r="I46" s="13">
        <v>3768000</v>
      </c>
      <c r="J46" s="13">
        <v>3815000</v>
      </c>
      <c r="K46" s="13">
        <v>3762000</v>
      </c>
    </row>
    <row r="47" spans="2:11" x14ac:dyDescent="0.2">
      <c r="C47" s="11" t="s">
        <v>55</v>
      </c>
      <c r="D47" s="13">
        <v>345000</v>
      </c>
      <c r="E47" s="13">
        <v>390000</v>
      </c>
      <c r="F47" s="13">
        <v>393000</v>
      </c>
      <c r="G47" s="13">
        <v>957000</v>
      </c>
      <c r="H47" s="13">
        <v>2019000</v>
      </c>
      <c r="I47" s="13">
        <v>2044000</v>
      </c>
      <c r="J47" s="13">
        <v>2027000</v>
      </c>
      <c r="K47" s="13">
        <v>2010000</v>
      </c>
    </row>
    <row r="48" spans="2:11" x14ac:dyDescent="0.2">
      <c r="C48" s="11" t="s">
        <v>56</v>
      </c>
      <c r="D48" s="13">
        <v>2517000</v>
      </c>
      <c r="E48" s="13">
        <v>2512000</v>
      </c>
      <c r="F48" s="13">
        <v>2560000</v>
      </c>
      <c r="G48" s="13">
        <v>1642000</v>
      </c>
      <c r="H48" s="13">
        <v>1631000</v>
      </c>
      <c r="I48" s="13">
        <v>1636000</v>
      </c>
      <c r="J48" s="13">
        <v>1624000</v>
      </c>
      <c r="K48" s="13">
        <v>1961000</v>
      </c>
    </row>
    <row r="49" spans="3:11" x14ac:dyDescent="0.2">
      <c r="C49" s="11" t="s">
        <v>57</v>
      </c>
      <c r="D49" s="13">
        <v>7796000</v>
      </c>
      <c r="E49" s="13">
        <v>7760000</v>
      </c>
      <c r="F49" s="13">
        <v>7889000</v>
      </c>
      <c r="G49" s="13">
        <v>5950000</v>
      </c>
      <c r="H49" s="13">
        <v>6198000</v>
      </c>
      <c r="I49" s="13">
        <v>6223000</v>
      </c>
      <c r="J49" s="13">
        <v>6119000</v>
      </c>
      <c r="K49" s="13">
        <v>6175000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1140000</v>
      </c>
      <c r="E52" s="13">
        <v>1157000</v>
      </c>
      <c r="F52" s="13">
        <v>1110000</v>
      </c>
      <c r="G52" s="13">
        <v>837000</v>
      </c>
      <c r="H52" s="13">
        <v>793000</v>
      </c>
      <c r="I52" s="13">
        <v>991000</v>
      </c>
      <c r="J52" s="13">
        <v>967000</v>
      </c>
      <c r="K52" s="13">
        <v>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16227000</v>
      </c>
      <c r="E54" s="13">
        <v>16288000</v>
      </c>
      <c r="F54" s="13">
        <v>16346000</v>
      </c>
      <c r="G54" s="13">
        <v>13372000</v>
      </c>
      <c r="H54" s="13">
        <v>14359000</v>
      </c>
      <c r="I54" s="13">
        <v>14662000</v>
      </c>
      <c r="J54" s="13">
        <v>14552000</v>
      </c>
      <c r="K54" s="13">
        <v>14886000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625000</v>
      </c>
      <c r="E57" s="13">
        <v>537000</v>
      </c>
      <c r="F57" s="13">
        <v>605000</v>
      </c>
      <c r="G57" s="13">
        <v>230000</v>
      </c>
      <c r="H57" s="13">
        <v>216000</v>
      </c>
      <c r="I57" s="13">
        <v>235000</v>
      </c>
      <c r="J57" s="13">
        <v>222000</v>
      </c>
      <c r="K57" s="13">
        <v>229000</v>
      </c>
    </row>
    <row r="58" spans="3:11" x14ac:dyDescent="0.2">
      <c r="C58" s="11" t="s">
        <v>66</v>
      </c>
      <c r="D58" s="13">
        <v>744000</v>
      </c>
      <c r="E58" s="13">
        <v>671000</v>
      </c>
      <c r="F58" s="13">
        <v>462000</v>
      </c>
      <c r="G58" s="13">
        <v>92000</v>
      </c>
      <c r="H58" s="13">
        <v>94000</v>
      </c>
      <c r="I58" s="13">
        <v>105000</v>
      </c>
      <c r="J58" s="13">
        <v>103000</v>
      </c>
      <c r="K58" s="13">
        <v>103000</v>
      </c>
    </row>
    <row r="59" spans="3:11" x14ac:dyDescent="0.2">
      <c r="C59" s="11" t="s">
        <v>67</v>
      </c>
      <c r="D59" s="13">
        <v>2343000</v>
      </c>
      <c r="E59" s="13">
        <v>2337000</v>
      </c>
      <c r="F59" s="13">
        <v>2228000</v>
      </c>
      <c r="G59" s="13">
        <v>2145000</v>
      </c>
      <c r="H59" s="13">
        <v>1960000</v>
      </c>
      <c r="I59" s="13">
        <v>2077000</v>
      </c>
      <c r="J59" s="13">
        <v>2127000</v>
      </c>
      <c r="K59" s="13">
        <v>2129000</v>
      </c>
    </row>
    <row r="60" spans="3:11" x14ac:dyDescent="0.2">
      <c r="C60" s="11" t="s">
        <v>68</v>
      </c>
      <c r="D60" s="13">
        <v>3712000</v>
      </c>
      <c r="E60" s="13">
        <v>3545000</v>
      </c>
      <c r="F60" s="13">
        <v>3295000</v>
      </c>
      <c r="G60" s="13">
        <v>2467000</v>
      </c>
      <c r="H60" s="13">
        <v>2270000</v>
      </c>
      <c r="I60" s="13">
        <v>2417000</v>
      </c>
      <c r="J60" s="13">
        <v>2452000</v>
      </c>
      <c r="K60" s="13">
        <v>2461000</v>
      </c>
    </row>
    <row r="61" spans="3:11" x14ac:dyDescent="0.2">
      <c r="C61" s="11" t="s">
        <v>69</v>
      </c>
      <c r="D61" s="13">
        <v>936000</v>
      </c>
      <c r="E61" s="13">
        <v>1186000</v>
      </c>
      <c r="F61" s="13">
        <v>1490000</v>
      </c>
      <c r="G61" s="13">
        <v>184000</v>
      </c>
      <c r="H61" s="13">
        <v>187000</v>
      </c>
      <c r="I61" s="13">
        <v>281000</v>
      </c>
      <c r="J61" s="13">
        <v>276000</v>
      </c>
      <c r="K61" s="13">
        <v>273000</v>
      </c>
    </row>
    <row r="62" spans="3:11" x14ac:dyDescent="0.2">
      <c r="C62" s="11" t="s">
        <v>70</v>
      </c>
      <c r="D62" s="13">
        <v>1145000</v>
      </c>
      <c r="E62" s="13">
        <v>1127000</v>
      </c>
      <c r="F62" s="13">
        <v>1064000</v>
      </c>
      <c r="G62" s="13">
        <v>710000</v>
      </c>
      <c r="H62" s="13">
        <v>724000</v>
      </c>
      <c r="I62" s="13">
        <v>748000</v>
      </c>
      <c r="J62" s="13">
        <v>731000</v>
      </c>
      <c r="K62" s="13">
        <v>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6963000</v>
      </c>
      <c r="E66" s="13">
        <v>7027000</v>
      </c>
      <c r="F66" s="13">
        <v>7035000</v>
      </c>
      <c r="G66" s="13">
        <v>3657000</v>
      </c>
      <c r="H66" s="13">
        <v>3479000</v>
      </c>
      <c r="I66" s="13">
        <v>3729000</v>
      </c>
      <c r="J66" s="13">
        <v>3743000</v>
      </c>
      <c r="K66" s="13">
        <v>3727000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-1937000</v>
      </c>
      <c r="E72" s="13">
        <v>-2032000</v>
      </c>
      <c r="F72" s="13">
        <v>-2163000</v>
      </c>
      <c r="G72" s="13">
        <v>-1792000</v>
      </c>
      <c r="H72" s="13">
        <v>-664000</v>
      </c>
      <c r="I72" s="13">
        <v>-581000</v>
      </c>
      <c r="J72" s="13">
        <v>-648000</v>
      </c>
      <c r="K72" s="13">
        <v>-219000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9264000</v>
      </c>
      <c r="E76" s="13">
        <v>9261000</v>
      </c>
      <c r="F76" s="13">
        <v>9291000</v>
      </c>
      <c r="G76" s="13">
        <v>9695000</v>
      </c>
      <c r="H76" s="13">
        <v>10860000</v>
      </c>
      <c r="I76" s="13">
        <v>10913000</v>
      </c>
      <c r="J76" s="13">
        <v>10789000</v>
      </c>
      <c r="K76" s="13">
        <v>11139000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95000</v>
      </c>
      <c r="E81" s="13">
        <v>101000</v>
      </c>
      <c r="F81" s="13">
        <v>-373000</v>
      </c>
      <c r="G81" s="13">
        <v>-1128000</v>
      </c>
      <c r="H81" s="13">
        <v>-83000</v>
      </c>
      <c r="I81" s="13">
        <v>68000</v>
      </c>
      <c r="J81" s="13">
        <v>-430000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163000</v>
      </c>
      <c r="F83" s="13">
        <v>175000</v>
      </c>
      <c r="G83" s="13">
        <v>100000</v>
      </c>
      <c r="H83" s="13">
        <v>100000</v>
      </c>
      <c r="I83" s="13">
        <v>97000</v>
      </c>
      <c r="J83" s="13">
        <v>100000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113000</v>
      </c>
      <c r="F89" s="13">
        <v>292000</v>
      </c>
      <c r="G89" s="13">
        <v>261000</v>
      </c>
      <c r="H89" s="13">
        <v>208000</v>
      </c>
      <c r="I89" s="13">
        <v>-4000</v>
      </c>
      <c r="J89" s="13">
        <v>275000</v>
      </c>
      <c r="K89" s="13">
        <v>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-133000</v>
      </c>
      <c r="F91" s="13">
        <v>-164000</v>
      </c>
      <c r="G91" s="13">
        <v>-72000</v>
      </c>
      <c r="H91" s="13">
        <v>-66000</v>
      </c>
      <c r="I91" s="13">
        <v>-62000</v>
      </c>
      <c r="J91" s="13">
        <v>-88000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-121000</v>
      </c>
      <c r="F94" s="13">
        <v>-177000</v>
      </c>
      <c r="G94" s="13">
        <v>32000</v>
      </c>
      <c r="H94" s="13">
        <v>-55000</v>
      </c>
      <c r="I94" s="13">
        <v>-121000</v>
      </c>
      <c r="J94" s="13">
        <v>-56000</v>
      </c>
      <c r="K94" s="13">
        <v>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-23000</v>
      </c>
      <c r="F96" s="13">
        <v>-59000</v>
      </c>
      <c r="G96" s="13">
        <v>-19000</v>
      </c>
      <c r="H96" s="13">
        <v>-59000</v>
      </c>
      <c r="I96" s="13">
        <v>-21000</v>
      </c>
      <c r="J96" s="13">
        <v>-59000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-124000</v>
      </c>
      <c r="F100" s="13">
        <v>-164000</v>
      </c>
      <c r="G100" s="13">
        <v>-32000</v>
      </c>
      <c r="H100" s="13">
        <v>-171000</v>
      </c>
      <c r="I100" s="13">
        <v>-31000</v>
      </c>
      <c r="J100" s="13">
        <v>-65000</v>
      </c>
      <c r="K100" s="13">
        <v>-31000</v>
      </c>
    </row>
    <row r="101" spans="3:11" x14ac:dyDescent="0.2">
      <c r="C101" s="11" t="s">
        <v>19</v>
      </c>
      <c r="D101" s="13">
        <v>-16000</v>
      </c>
      <c r="E101" s="13">
        <v>-16000</v>
      </c>
      <c r="F101" s="13">
        <v>-29000</v>
      </c>
      <c r="G101" s="13">
        <v>-5000</v>
      </c>
      <c r="H101" s="13">
        <v>-3000</v>
      </c>
      <c r="I101" s="13">
        <v>17000</v>
      </c>
      <c r="J101" s="13">
        <v>12000</v>
      </c>
      <c r="K101" s="13">
        <v>30000</v>
      </c>
    </row>
    <row r="102" spans="3:11" x14ac:dyDescent="0.2">
      <c r="C102" s="11" t="s">
        <v>20</v>
      </c>
      <c r="D102" s="13">
        <v>-268000</v>
      </c>
      <c r="E102" s="13">
        <v>-148000</v>
      </c>
      <c r="F102" s="13">
        <v>-78000</v>
      </c>
      <c r="G102" s="13">
        <v>256000</v>
      </c>
      <c r="H102" s="13">
        <v>-21000</v>
      </c>
      <c r="I102" s="13">
        <v>-139000</v>
      </c>
      <c r="J102" s="13">
        <v>166000</v>
      </c>
      <c r="K102" s="13">
        <v>286000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25100</v>
      </c>
      <c r="E8" s="13">
        <v>8300</v>
      </c>
      <c r="F8" s="13">
        <v>8000</v>
      </c>
      <c r="G8" s="13">
        <v>7900</v>
      </c>
      <c r="H8" s="13">
        <v>7800</v>
      </c>
      <c r="I8" s="13">
        <v>7700</v>
      </c>
      <c r="J8" s="13">
        <v>7500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1300</v>
      </c>
      <c r="F17" s="13">
        <v>900</v>
      </c>
      <c r="G17" s="13">
        <v>700</v>
      </c>
      <c r="H17" s="13">
        <v>700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21400</v>
      </c>
      <c r="E18" s="13">
        <v>7000</v>
      </c>
      <c r="F18" s="13">
        <v>7100</v>
      </c>
      <c r="G18" s="13">
        <v>7200</v>
      </c>
      <c r="H18" s="13">
        <v>7100</v>
      </c>
      <c r="I18" s="13">
        <v>6900</v>
      </c>
      <c r="J18" s="13">
        <v>6700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-5900</v>
      </c>
      <c r="F20" s="13">
        <v>-5900</v>
      </c>
      <c r="G20" s="13">
        <v>-4900</v>
      </c>
      <c r="H20" s="13">
        <v>-4600</v>
      </c>
      <c r="I20" s="13">
        <v>-4100</v>
      </c>
      <c r="J20" s="13">
        <v>-4500</v>
      </c>
      <c r="K20" s="13">
        <v>-7600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1200</v>
      </c>
      <c r="F23" s="13">
        <v>1300</v>
      </c>
      <c r="G23" s="13">
        <v>2200</v>
      </c>
      <c r="H23" s="13">
        <v>2500</v>
      </c>
      <c r="I23" s="13">
        <v>2800</v>
      </c>
      <c r="J23" s="13">
        <v>2300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500</v>
      </c>
      <c r="H24" s="13">
        <v>600</v>
      </c>
      <c r="I24" s="13">
        <v>700</v>
      </c>
      <c r="J24" s="13">
        <v>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1100</v>
      </c>
      <c r="F26" s="13">
        <v>1200</v>
      </c>
      <c r="G26" s="13">
        <v>1700</v>
      </c>
      <c r="H26" s="13">
        <v>1800</v>
      </c>
      <c r="I26" s="13">
        <v>2000</v>
      </c>
      <c r="J26" s="13">
        <v>1700</v>
      </c>
      <c r="K26" s="13">
        <v>-400</v>
      </c>
    </row>
    <row r="27" spans="3:11" x14ac:dyDescent="0.2">
      <c r="C27" s="11" t="s">
        <v>38</v>
      </c>
      <c r="D27" s="13">
        <v>4200</v>
      </c>
      <c r="E27" s="13">
        <v>1100</v>
      </c>
      <c r="F27" s="13">
        <v>1200</v>
      </c>
      <c r="G27" s="13">
        <v>1700</v>
      </c>
      <c r="H27" s="13">
        <v>1800</v>
      </c>
      <c r="I27" s="13">
        <v>2000</v>
      </c>
      <c r="J27" s="13">
        <v>1700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5900</v>
      </c>
      <c r="F32" s="13">
        <v>5900</v>
      </c>
      <c r="G32" s="13">
        <v>4900</v>
      </c>
      <c r="H32" s="13">
        <v>4600</v>
      </c>
      <c r="I32" s="13">
        <v>4100</v>
      </c>
      <c r="J32" s="13">
        <v>4500</v>
      </c>
      <c r="K32" s="13">
        <v>7600</v>
      </c>
    </row>
    <row r="33" spans="2:11" x14ac:dyDescent="0.2">
      <c r="C33" s="11" t="s">
        <v>44</v>
      </c>
      <c r="D33" s="13">
        <v>4200</v>
      </c>
      <c r="E33" s="13">
        <v>1100</v>
      </c>
      <c r="F33" s="13">
        <v>1200</v>
      </c>
      <c r="G33" s="13">
        <v>1700</v>
      </c>
      <c r="H33" s="13">
        <v>1800</v>
      </c>
      <c r="I33" s="13">
        <v>2000</v>
      </c>
      <c r="J33" s="13">
        <v>1700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1100</v>
      </c>
      <c r="F35" s="13">
        <v>1200</v>
      </c>
      <c r="G35" s="13">
        <v>1700</v>
      </c>
      <c r="H35" s="13">
        <v>1800</v>
      </c>
      <c r="I35" s="13">
        <v>2000</v>
      </c>
      <c r="J35" s="13">
        <v>1700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682500</v>
      </c>
      <c r="E41" s="13">
        <v>640900</v>
      </c>
      <c r="F41" s="13">
        <v>613600</v>
      </c>
      <c r="G41" s="13">
        <v>590400</v>
      </c>
      <c r="H41" s="13">
        <v>584100</v>
      </c>
      <c r="I41" s="13">
        <v>581900</v>
      </c>
      <c r="J41" s="13">
        <v>572900</v>
      </c>
      <c r="K41" s="13">
        <v>590400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969100</v>
      </c>
      <c r="E54" s="13">
        <v>944400</v>
      </c>
      <c r="F54" s="13">
        <v>916700</v>
      </c>
      <c r="G54" s="13">
        <v>884100</v>
      </c>
      <c r="H54" s="13">
        <v>883000</v>
      </c>
      <c r="I54" s="13">
        <v>883500</v>
      </c>
      <c r="J54" s="13">
        <v>878100</v>
      </c>
      <c r="K54" s="13">
        <v>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4200</v>
      </c>
      <c r="E81" s="13">
        <v>1100</v>
      </c>
      <c r="F81" s="13">
        <v>1200</v>
      </c>
      <c r="G81" s="13">
        <v>1700</v>
      </c>
      <c r="H81" s="13">
        <v>1800</v>
      </c>
      <c r="I81" s="13">
        <v>2000</v>
      </c>
      <c r="J81" s="13">
        <v>1700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196800</v>
      </c>
      <c r="E8" s="13">
        <v>244100</v>
      </c>
      <c r="F8" s="13">
        <v>239800</v>
      </c>
      <c r="G8" s="13">
        <v>214200</v>
      </c>
      <c r="H8" s="13">
        <v>191700</v>
      </c>
      <c r="I8" s="13">
        <v>232100</v>
      </c>
      <c r="J8" s="13">
        <v>229400</v>
      </c>
      <c r="K8" s="13">
        <v>405000</v>
      </c>
    </row>
    <row r="9" spans="1:11" x14ac:dyDescent="0.2">
      <c r="C9" s="11" t="s">
        <v>22</v>
      </c>
      <c r="D9" s="13">
        <v>158600</v>
      </c>
      <c r="E9" s="13">
        <v>187800</v>
      </c>
      <c r="F9" s="13">
        <v>185600</v>
      </c>
      <c r="G9" s="13">
        <v>168700</v>
      </c>
      <c r="H9" s="13">
        <v>154500</v>
      </c>
      <c r="I9" s="13">
        <v>177500</v>
      </c>
      <c r="J9" s="13">
        <v>176800</v>
      </c>
      <c r="K9" s="13">
        <v>480000</v>
      </c>
    </row>
    <row r="10" spans="1:11" x14ac:dyDescent="0.2">
      <c r="C10" s="11" t="s">
        <v>23</v>
      </c>
      <c r="D10" s="13">
        <v>38200</v>
      </c>
      <c r="E10" s="13">
        <v>56300</v>
      </c>
      <c r="F10" s="13">
        <v>54200</v>
      </c>
      <c r="G10" s="13">
        <v>45500</v>
      </c>
      <c r="H10" s="13">
        <v>37200</v>
      </c>
      <c r="I10" s="13">
        <v>54600</v>
      </c>
      <c r="J10" s="13">
        <v>52600</v>
      </c>
      <c r="K10" s="13">
        <v>-75000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200</v>
      </c>
      <c r="G14" s="13">
        <v>200</v>
      </c>
      <c r="H14" s="13">
        <v>400</v>
      </c>
      <c r="I14" s="13">
        <v>1500</v>
      </c>
      <c r="J14" s="13">
        <v>900</v>
      </c>
      <c r="K14" s="13">
        <v>2200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12700</v>
      </c>
      <c r="G15" s="13">
        <v>13300</v>
      </c>
      <c r="H15" s="13">
        <v>13300</v>
      </c>
      <c r="I15" s="13">
        <v>13800</v>
      </c>
      <c r="J15" s="13">
        <v>13900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232400</v>
      </c>
      <c r="F17" s="13">
        <v>222700</v>
      </c>
      <c r="G17" s="13">
        <v>206100</v>
      </c>
      <c r="H17" s="13">
        <v>192300</v>
      </c>
      <c r="I17" s="13">
        <v>215900</v>
      </c>
      <c r="J17" s="13">
        <v>212000</v>
      </c>
      <c r="K17" s="13">
        <v>404300</v>
      </c>
    </row>
    <row r="18" spans="3:11" x14ac:dyDescent="0.2">
      <c r="C18" s="11" t="s">
        <v>30</v>
      </c>
      <c r="D18" s="13">
        <v>-2500</v>
      </c>
      <c r="E18" s="13">
        <v>11700</v>
      </c>
      <c r="F18" s="13">
        <v>17100</v>
      </c>
      <c r="G18" s="13">
        <v>8100</v>
      </c>
      <c r="H18" s="13">
        <v>-600</v>
      </c>
      <c r="I18" s="13">
        <v>16200</v>
      </c>
      <c r="J18" s="13">
        <v>17400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-100</v>
      </c>
      <c r="H20" s="13">
        <v>400</v>
      </c>
      <c r="I20" s="13">
        <v>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10400</v>
      </c>
      <c r="E21" s="13">
        <v>24200</v>
      </c>
      <c r="F21" s="13">
        <v>29700</v>
      </c>
      <c r="G21" s="13">
        <v>21300</v>
      </c>
      <c r="H21" s="13">
        <v>13100</v>
      </c>
      <c r="I21" s="13">
        <v>30200</v>
      </c>
      <c r="J21" s="13">
        <v>31300</v>
      </c>
      <c r="K21" s="13">
        <v>31100</v>
      </c>
    </row>
    <row r="22" spans="3:11" x14ac:dyDescent="0.2">
      <c r="C22" s="11" t="s">
        <v>34</v>
      </c>
      <c r="D22" s="13">
        <v>2400</v>
      </c>
      <c r="E22" s="13">
        <v>3500</v>
      </c>
      <c r="F22" s="13">
        <v>2600</v>
      </c>
      <c r="G22" s="13">
        <v>2500</v>
      </c>
      <c r="H22" s="13">
        <v>2400</v>
      </c>
      <c r="I22" s="13">
        <v>2500</v>
      </c>
      <c r="J22" s="13">
        <v>2600</v>
      </c>
      <c r="K22" s="13">
        <v>4600</v>
      </c>
    </row>
    <row r="23" spans="3:11" x14ac:dyDescent="0.2">
      <c r="C23" s="11" t="s">
        <v>35</v>
      </c>
      <c r="D23" s="13">
        <v>-4600</v>
      </c>
      <c r="E23" s="13">
        <v>8200</v>
      </c>
      <c r="F23" s="13">
        <v>14400</v>
      </c>
      <c r="G23" s="13">
        <v>5500</v>
      </c>
      <c r="H23" s="13">
        <v>-2600</v>
      </c>
      <c r="I23" s="13">
        <v>13900</v>
      </c>
      <c r="J23" s="13">
        <v>14800</v>
      </c>
      <c r="K23" s="13">
        <v>-3200</v>
      </c>
    </row>
    <row r="24" spans="3:11" x14ac:dyDescent="0.2">
      <c r="C24" s="11" t="s">
        <v>36</v>
      </c>
      <c r="D24" s="13">
        <v>-800</v>
      </c>
      <c r="E24" s="13">
        <v>1700</v>
      </c>
      <c r="F24" s="13">
        <v>3600</v>
      </c>
      <c r="G24" s="13">
        <v>1400</v>
      </c>
      <c r="H24" s="13">
        <v>-1100</v>
      </c>
      <c r="I24" s="13">
        <v>3200</v>
      </c>
      <c r="J24" s="13">
        <v>4600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6500</v>
      </c>
      <c r="F26" s="13">
        <v>10800</v>
      </c>
      <c r="G26" s="13">
        <v>4100</v>
      </c>
      <c r="H26" s="13">
        <v>-1600</v>
      </c>
      <c r="I26" s="13">
        <v>10700</v>
      </c>
      <c r="J26" s="13">
        <v>10200</v>
      </c>
      <c r="K26" s="13">
        <v>-2300</v>
      </c>
    </row>
    <row r="27" spans="3:11" x14ac:dyDescent="0.2">
      <c r="C27" s="11" t="s">
        <v>38</v>
      </c>
      <c r="D27" s="13">
        <v>-3800</v>
      </c>
      <c r="E27" s="13">
        <v>6500</v>
      </c>
      <c r="F27" s="13">
        <v>10800</v>
      </c>
      <c r="G27" s="13">
        <v>4100</v>
      </c>
      <c r="H27" s="13">
        <v>-1600</v>
      </c>
      <c r="I27" s="13">
        <v>10700</v>
      </c>
      <c r="J27" s="13">
        <v>10200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6500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100</v>
      </c>
      <c r="H32" s="13">
        <v>-400</v>
      </c>
      <c r="I32" s="13">
        <v>-200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-3600</v>
      </c>
      <c r="E33" s="13">
        <v>6500</v>
      </c>
      <c r="F33" s="13">
        <v>10800</v>
      </c>
      <c r="G33" s="13">
        <v>4100</v>
      </c>
      <c r="H33" s="13">
        <v>4900</v>
      </c>
      <c r="I33" s="13">
        <v>10700</v>
      </c>
      <c r="J33" s="13">
        <v>10200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6500</v>
      </c>
      <c r="F35" s="13">
        <v>10800</v>
      </c>
      <c r="G35" s="13">
        <v>4100</v>
      </c>
      <c r="H35" s="13">
        <v>4900</v>
      </c>
      <c r="I35" s="13">
        <v>10700</v>
      </c>
      <c r="J35" s="13">
        <v>10200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29000</v>
      </c>
      <c r="F41" s="13">
        <v>12400</v>
      </c>
      <c r="G41" s="13">
        <v>10100</v>
      </c>
      <c r="H41" s="13">
        <v>13800</v>
      </c>
      <c r="I41" s="13">
        <v>17500</v>
      </c>
      <c r="J41" s="13">
        <v>15800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84000</v>
      </c>
      <c r="F43" s="13">
        <v>80200</v>
      </c>
      <c r="G43" s="13">
        <v>76600</v>
      </c>
      <c r="H43" s="13">
        <v>62100</v>
      </c>
      <c r="I43" s="13">
        <v>79400</v>
      </c>
      <c r="J43" s="13">
        <v>78000</v>
      </c>
      <c r="K43" s="13">
        <v>79700</v>
      </c>
    </row>
    <row r="44" spans="2:11" x14ac:dyDescent="0.2">
      <c r="C44" s="11" t="s">
        <v>52</v>
      </c>
      <c r="D44" s="13">
        <v>81400</v>
      </c>
      <c r="E44" s="13">
        <v>69400</v>
      </c>
      <c r="F44" s="13">
        <v>87100</v>
      </c>
      <c r="G44" s="13">
        <v>92900</v>
      </c>
      <c r="H44" s="13">
        <v>95800</v>
      </c>
      <c r="I44" s="13">
        <v>87500</v>
      </c>
      <c r="J44" s="13">
        <v>94400</v>
      </c>
      <c r="K44" s="13">
        <v>91700</v>
      </c>
    </row>
    <row r="45" spans="2:11" x14ac:dyDescent="0.2">
      <c r="C45" s="11" t="s">
        <v>53</v>
      </c>
      <c r="D45" s="13">
        <v>7300</v>
      </c>
      <c r="E45" s="13">
        <v>7300</v>
      </c>
      <c r="F45" s="13">
        <v>8600</v>
      </c>
      <c r="G45" s="13">
        <v>8500</v>
      </c>
      <c r="H45" s="13">
        <v>7500</v>
      </c>
      <c r="I45" s="13">
        <v>7400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177900</v>
      </c>
      <c r="E46" s="13">
        <v>189700</v>
      </c>
      <c r="F46" s="13">
        <v>188400</v>
      </c>
      <c r="G46" s="13">
        <v>188100</v>
      </c>
      <c r="H46" s="13">
        <v>179200</v>
      </c>
      <c r="I46" s="13">
        <v>191800</v>
      </c>
      <c r="J46" s="13">
        <v>196300</v>
      </c>
      <c r="K46" s="13">
        <v>194000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198700</v>
      </c>
      <c r="E48" s="13">
        <v>201400</v>
      </c>
      <c r="F48" s="13">
        <v>205300</v>
      </c>
      <c r="G48" s="13">
        <v>209500</v>
      </c>
      <c r="H48" s="13">
        <v>213000</v>
      </c>
      <c r="I48" s="13">
        <v>211100</v>
      </c>
      <c r="J48" s="13">
        <v>214800</v>
      </c>
      <c r="K48" s="13">
        <v>213500</v>
      </c>
    </row>
    <row r="49" spans="3:11" x14ac:dyDescent="0.2">
      <c r="C49" s="11" t="s">
        <v>57</v>
      </c>
      <c r="D49" s="13">
        <v>340300</v>
      </c>
      <c r="E49" s="13">
        <v>341500</v>
      </c>
      <c r="F49" s="13">
        <v>348700</v>
      </c>
      <c r="G49" s="13">
        <v>357900</v>
      </c>
      <c r="H49" s="13">
        <v>365700</v>
      </c>
      <c r="I49" s="13">
        <v>362000</v>
      </c>
      <c r="J49" s="13">
        <v>365900</v>
      </c>
      <c r="K49" s="13">
        <v>367100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9300</v>
      </c>
      <c r="F52" s="13">
        <v>9200</v>
      </c>
      <c r="G52" s="13">
        <v>9200</v>
      </c>
      <c r="H52" s="13">
        <v>9200</v>
      </c>
      <c r="I52" s="13">
        <v>9000</v>
      </c>
      <c r="J52" s="13">
        <v>8000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725700</v>
      </c>
      <c r="E54" s="13">
        <v>741800</v>
      </c>
      <c r="F54" s="13">
        <v>751500</v>
      </c>
      <c r="G54" s="13">
        <v>764800</v>
      </c>
      <c r="H54" s="13">
        <v>767000</v>
      </c>
      <c r="I54" s="13">
        <v>773900</v>
      </c>
      <c r="J54" s="13">
        <v>785100</v>
      </c>
      <c r="K54" s="13">
        <v>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52400</v>
      </c>
      <c r="F57" s="13">
        <v>44900</v>
      </c>
      <c r="G57" s="13">
        <v>44500</v>
      </c>
      <c r="H57" s="13">
        <v>39900</v>
      </c>
      <c r="I57" s="13">
        <v>44200</v>
      </c>
      <c r="J57" s="13">
        <v>45700</v>
      </c>
      <c r="K57" s="13">
        <v>41200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16100</v>
      </c>
      <c r="G58" s="13">
        <v>16200</v>
      </c>
      <c r="H58" s="13">
        <v>20800</v>
      </c>
      <c r="I58" s="13">
        <v>21200</v>
      </c>
      <c r="J58" s="13">
        <v>26400</v>
      </c>
      <c r="K58" s="13">
        <v>20200</v>
      </c>
    </row>
    <row r="59" spans="3:11" x14ac:dyDescent="0.2">
      <c r="C59" s="11" t="s">
        <v>67</v>
      </c>
      <c r="D59" s="13">
        <v>31000</v>
      </c>
      <c r="E59" s="13">
        <v>48700</v>
      </c>
      <c r="F59" s="13">
        <v>34100</v>
      </c>
      <c r="G59" s="13">
        <v>36900</v>
      </c>
      <c r="H59" s="13">
        <v>32200</v>
      </c>
      <c r="I59" s="13">
        <v>41100</v>
      </c>
      <c r="J59" s="13">
        <v>37600</v>
      </c>
      <c r="K59" s="13">
        <v>41200</v>
      </c>
    </row>
    <row r="60" spans="3:11" x14ac:dyDescent="0.2">
      <c r="C60" s="11" t="s">
        <v>68</v>
      </c>
      <c r="D60" s="13">
        <v>71700</v>
      </c>
      <c r="E60" s="13">
        <v>102400</v>
      </c>
      <c r="F60" s="13">
        <v>95100</v>
      </c>
      <c r="G60" s="13">
        <v>97500</v>
      </c>
      <c r="H60" s="13">
        <v>92900</v>
      </c>
      <c r="I60" s="13">
        <v>106500</v>
      </c>
      <c r="J60" s="13">
        <v>109700</v>
      </c>
      <c r="K60" s="13">
        <v>102700</v>
      </c>
    </row>
    <row r="61" spans="3:11" x14ac:dyDescent="0.2">
      <c r="C61" s="11" t="s">
        <v>69</v>
      </c>
      <c r="D61" s="13">
        <v>229600</v>
      </c>
      <c r="E61" s="13">
        <v>209300</v>
      </c>
      <c r="F61" s="13">
        <v>193700</v>
      </c>
      <c r="G61" s="13">
        <v>210900</v>
      </c>
      <c r="H61" s="13">
        <v>215400</v>
      </c>
      <c r="I61" s="13">
        <v>218200</v>
      </c>
      <c r="J61" s="13">
        <v>238000</v>
      </c>
      <c r="K61" s="13">
        <v>266400</v>
      </c>
    </row>
    <row r="62" spans="3:11" x14ac:dyDescent="0.2">
      <c r="C62" s="11" t="s">
        <v>70</v>
      </c>
      <c r="D62" s="13">
        <v>34700</v>
      </c>
      <c r="E62" s="13">
        <v>36000</v>
      </c>
      <c r="F62" s="13">
        <v>39000</v>
      </c>
      <c r="G62" s="13">
        <v>36100</v>
      </c>
      <c r="H62" s="13">
        <v>35900</v>
      </c>
      <c r="I62" s="13">
        <v>42400</v>
      </c>
      <c r="J62" s="13">
        <v>44700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335900</v>
      </c>
      <c r="E66" s="13">
        <v>347700</v>
      </c>
      <c r="F66" s="13">
        <v>327800</v>
      </c>
      <c r="G66" s="13">
        <v>344400</v>
      </c>
      <c r="H66" s="13">
        <v>344100</v>
      </c>
      <c r="I66" s="13">
        <v>367000</v>
      </c>
      <c r="J66" s="13">
        <v>392400</v>
      </c>
      <c r="K66" s="13">
        <v>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242800</v>
      </c>
      <c r="F72" s="13">
        <v>240000</v>
      </c>
      <c r="G72" s="13">
        <v>230900</v>
      </c>
      <c r="H72" s="13">
        <v>228300</v>
      </c>
      <c r="I72" s="13">
        <v>225700</v>
      </c>
      <c r="J72" s="13">
        <v>216600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</v>
      </c>
      <c r="E76" s="13">
        <v>394200</v>
      </c>
      <c r="F76" s="13">
        <v>423800</v>
      </c>
      <c r="G76" s="13">
        <v>420300</v>
      </c>
      <c r="H76" s="13">
        <v>423000</v>
      </c>
      <c r="I76" s="13">
        <v>406800</v>
      </c>
      <c r="J76" s="13">
        <v>392700</v>
      </c>
      <c r="K76" s="13">
        <v>373400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-3600</v>
      </c>
      <c r="E81" s="13">
        <v>6500</v>
      </c>
      <c r="F81" s="13">
        <v>10800</v>
      </c>
      <c r="G81" s="13">
        <v>4100</v>
      </c>
      <c r="H81" s="13">
        <v>4900</v>
      </c>
      <c r="I81" s="13">
        <v>10700</v>
      </c>
      <c r="J81" s="13">
        <v>10200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12700</v>
      </c>
      <c r="G83" s="13">
        <v>13300</v>
      </c>
      <c r="H83" s="13">
        <v>13300</v>
      </c>
      <c r="I83" s="13">
        <v>13800</v>
      </c>
      <c r="J83" s="13">
        <v>13900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56200</v>
      </c>
      <c r="F89" s="13">
        <v>26800</v>
      </c>
      <c r="G89" s="13">
        <v>13400</v>
      </c>
      <c r="H89" s="13">
        <v>8200</v>
      </c>
      <c r="I89" s="13">
        <v>33300</v>
      </c>
      <c r="J89" s="13">
        <v>30800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-5400</v>
      </c>
      <c r="F91" s="13">
        <v>-5900</v>
      </c>
      <c r="G91" s="13">
        <v>-7400</v>
      </c>
      <c r="H91" s="13">
        <v>-7800</v>
      </c>
      <c r="I91" s="13">
        <v>-7500</v>
      </c>
      <c r="J91" s="13">
        <v>-9500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-5200</v>
      </c>
      <c r="F94" s="13">
        <v>-5800</v>
      </c>
      <c r="G94" s="13">
        <v>-7300</v>
      </c>
      <c r="H94" s="13">
        <v>-7700</v>
      </c>
      <c r="I94" s="13">
        <v>-6800</v>
      </c>
      <c r="J94" s="13">
        <v>-8900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-33800</v>
      </c>
      <c r="F100" s="13">
        <v>-18200</v>
      </c>
      <c r="G100" s="13">
        <v>-9500</v>
      </c>
      <c r="H100" s="13">
        <v>-4400</v>
      </c>
      <c r="I100" s="13">
        <v>-25000</v>
      </c>
      <c r="J100" s="13">
        <v>-19300</v>
      </c>
      <c r="K100" s="13">
        <v>-1000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-300</v>
      </c>
      <c r="H101" s="13">
        <v>200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-11500</v>
      </c>
      <c r="E102" s="13">
        <v>16600</v>
      </c>
      <c r="F102" s="13">
        <v>2300</v>
      </c>
      <c r="G102" s="13">
        <v>-3700</v>
      </c>
      <c r="H102" s="13">
        <v>-3700</v>
      </c>
      <c r="I102" s="13">
        <v>1700</v>
      </c>
      <c r="J102" s="13">
        <v>1300</v>
      </c>
      <c r="K102" s="13">
        <v>-11000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800</v>
      </c>
      <c r="F17" s="13">
        <v>300</v>
      </c>
      <c r="G17" s="13">
        <v>300</v>
      </c>
      <c r="H17" s="13">
        <v>300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-300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-800</v>
      </c>
      <c r="F23" s="13">
        <v>-300</v>
      </c>
      <c r="G23" s="13">
        <v>-300</v>
      </c>
      <c r="H23" s="13">
        <v>-300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-800</v>
      </c>
      <c r="F26" s="13">
        <v>-300</v>
      </c>
      <c r="G26" s="13">
        <v>-300</v>
      </c>
      <c r="H26" s="13">
        <v>-300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-800</v>
      </c>
      <c r="F27" s="13">
        <v>-300</v>
      </c>
      <c r="G27" s="13">
        <v>-300</v>
      </c>
      <c r="H27" s="13">
        <v>-300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-800</v>
      </c>
      <c r="F33" s="13">
        <v>-300</v>
      </c>
      <c r="G33" s="13">
        <v>-300</v>
      </c>
      <c r="H33" s="13">
        <v>-300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-800</v>
      </c>
      <c r="F35" s="13">
        <v>-300</v>
      </c>
      <c r="G35" s="13">
        <v>-300</v>
      </c>
      <c r="H35" s="13">
        <v>-300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700</v>
      </c>
      <c r="H41" s="13">
        <v>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800</v>
      </c>
      <c r="H46" s="13">
        <v>900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1300</v>
      </c>
      <c r="G54" s="13">
        <v>1200</v>
      </c>
      <c r="H54" s="13">
        <v>1200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-2300</v>
      </c>
      <c r="F72" s="13">
        <v>-1500</v>
      </c>
      <c r="G72" s="13">
        <v>-1200</v>
      </c>
      <c r="H72" s="13">
        <v>-900</v>
      </c>
      <c r="I72" s="13">
        <v>-500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1000</v>
      </c>
      <c r="F76" s="13">
        <v>1200</v>
      </c>
      <c r="G76" s="13">
        <v>1100</v>
      </c>
      <c r="H76" s="13">
        <v>1100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-2000</v>
      </c>
      <c r="E81" s="13">
        <v>-800</v>
      </c>
      <c r="F81" s="13">
        <v>-300</v>
      </c>
      <c r="G81" s="13">
        <v>-300</v>
      </c>
      <c r="H81" s="13">
        <v>-300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130900</v>
      </c>
      <c r="E8" s="13">
        <v>130300</v>
      </c>
      <c r="F8" s="13">
        <v>133200</v>
      </c>
      <c r="G8" s="13">
        <v>135800</v>
      </c>
      <c r="H8" s="13">
        <v>131700</v>
      </c>
      <c r="I8" s="13">
        <v>132600</v>
      </c>
      <c r="J8" s="13">
        <v>130900</v>
      </c>
      <c r="K8" s="13">
        <v>132400</v>
      </c>
    </row>
    <row r="9" spans="1:11" x14ac:dyDescent="0.2">
      <c r="C9" s="11" t="s">
        <v>22</v>
      </c>
      <c r="D9" s="13">
        <v>61700</v>
      </c>
      <c r="E9" s="13">
        <v>61100</v>
      </c>
      <c r="F9" s="13">
        <v>61900</v>
      </c>
      <c r="G9" s="13">
        <v>62000</v>
      </c>
      <c r="H9" s="13">
        <v>61600</v>
      </c>
      <c r="I9" s="13">
        <v>58800</v>
      </c>
      <c r="J9" s="13">
        <v>59200</v>
      </c>
      <c r="K9" s="13">
        <v>56000</v>
      </c>
    </row>
    <row r="10" spans="1:11" x14ac:dyDescent="0.2">
      <c r="C10" s="11" t="s">
        <v>23</v>
      </c>
      <c r="D10" s="13">
        <v>69200</v>
      </c>
      <c r="E10" s="13">
        <v>69200</v>
      </c>
      <c r="F10" s="13">
        <v>71300</v>
      </c>
      <c r="G10" s="13">
        <v>73800</v>
      </c>
      <c r="H10" s="13">
        <v>70100</v>
      </c>
      <c r="I10" s="13">
        <v>73800</v>
      </c>
      <c r="J10" s="13">
        <v>71700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18400</v>
      </c>
      <c r="F12" s="13">
        <v>22100</v>
      </c>
      <c r="G12" s="13">
        <v>21100</v>
      </c>
      <c r="H12" s="13">
        <v>20600</v>
      </c>
      <c r="I12" s="13">
        <v>19500</v>
      </c>
      <c r="J12" s="13">
        <v>20000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4200</v>
      </c>
      <c r="H14" s="13">
        <v>100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1800</v>
      </c>
      <c r="H15" s="13">
        <v>2000</v>
      </c>
      <c r="I15" s="13">
        <v>2000</v>
      </c>
      <c r="J15" s="13">
        <v>2000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114800</v>
      </c>
      <c r="F17" s="13">
        <v>129800</v>
      </c>
      <c r="G17" s="13">
        <v>154800</v>
      </c>
      <c r="H17" s="13">
        <v>127900</v>
      </c>
      <c r="I17" s="13">
        <v>121300</v>
      </c>
      <c r="J17" s="13">
        <v>124200</v>
      </c>
      <c r="K17" s="13">
        <v>125700</v>
      </c>
    </row>
    <row r="18" spans="3:11" x14ac:dyDescent="0.2">
      <c r="C18" s="11" t="s">
        <v>30</v>
      </c>
      <c r="D18" s="13">
        <v>6200</v>
      </c>
      <c r="E18" s="13">
        <v>15500</v>
      </c>
      <c r="F18" s="13">
        <v>3400</v>
      </c>
      <c r="G18" s="13">
        <v>-19000</v>
      </c>
      <c r="H18" s="13">
        <v>3800</v>
      </c>
      <c r="I18" s="13">
        <v>11300</v>
      </c>
      <c r="J18" s="13">
        <v>6700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16900</v>
      </c>
      <c r="E21" s="13">
        <v>26400</v>
      </c>
      <c r="F21" s="13">
        <v>13900</v>
      </c>
      <c r="G21" s="13">
        <v>-8300</v>
      </c>
      <c r="H21" s="13">
        <v>14300</v>
      </c>
      <c r="I21" s="13">
        <v>21100</v>
      </c>
      <c r="J21" s="13">
        <v>16200</v>
      </c>
      <c r="K21" s="13">
        <v>15800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1100</v>
      </c>
      <c r="H22" s="13">
        <v>700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5300</v>
      </c>
      <c r="E23" s="13">
        <v>15000</v>
      </c>
      <c r="F23" s="13">
        <v>3100</v>
      </c>
      <c r="G23" s="13">
        <v>-20000</v>
      </c>
      <c r="H23" s="13">
        <v>3000</v>
      </c>
      <c r="I23" s="13">
        <v>10500</v>
      </c>
      <c r="J23" s="13">
        <v>6100</v>
      </c>
      <c r="K23" s="13">
        <v>5800</v>
      </c>
    </row>
    <row r="24" spans="3:11" x14ac:dyDescent="0.2">
      <c r="C24" s="11" t="s">
        <v>36</v>
      </c>
      <c r="D24" s="13">
        <v>500</v>
      </c>
      <c r="E24" s="13">
        <v>1900</v>
      </c>
      <c r="F24" s="13">
        <v>400</v>
      </c>
      <c r="G24" s="13">
        <v>-9000</v>
      </c>
      <c r="H24" s="13">
        <v>100</v>
      </c>
      <c r="I24" s="13">
        <v>2500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13100</v>
      </c>
      <c r="F26" s="13">
        <v>2600</v>
      </c>
      <c r="G26" s="13">
        <v>-11000</v>
      </c>
      <c r="H26" s="13">
        <v>2900</v>
      </c>
      <c r="I26" s="13">
        <v>8000</v>
      </c>
      <c r="J26" s="13">
        <v>3900</v>
      </c>
      <c r="K26" s="13">
        <v>4400</v>
      </c>
    </row>
    <row r="27" spans="3:11" x14ac:dyDescent="0.2">
      <c r="C27" s="11" t="s">
        <v>38</v>
      </c>
      <c r="D27" s="13">
        <v>4800</v>
      </c>
      <c r="E27" s="13">
        <v>13100</v>
      </c>
      <c r="F27" s="13">
        <v>2600</v>
      </c>
      <c r="G27" s="13">
        <v>-11000</v>
      </c>
      <c r="H27" s="13">
        <v>2900</v>
      </c>
      <c r="I27" s="13">
        <v>8000</v>
      </c>
      <c r="J27" s="13">
        <v>3900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4800</v>
      </c>
      <c r="E33" s="13">
        <v>13100</v>
      </c>
      <c r="F33" s="13">
        <v>2600</v>
      </c>
      <c r="G33" s="13">
        <v>-11000</v>
      </c>
      <c r="H33" s="13">
        <v>1500</v>
      </c>
      <c r="I33" s="13">
        <v>8000</v>
      </c>
      <c r="J33" s="13">
        <v>3900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13100</v>
      </c>
      <c r="F35" s="13">
        <v>2600</v>
      </c>
      <c r="G35" s="13">
        <v>-11000</v>
      </c>
      <c r="H35" s="13">
        <v>1500</v>
      </c>
      <c r="I35" s="13">
        <v>8000</v>
      </c>
      <c r="J35" s="13">
        <v>3900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32400</v>
      </c>
      <c r="F41" s="13">
        <v>26500</v>
      </c>
      <c r="G41" s="13">
        <v>28800</v>
      </c>
      <c r="H41" s="13">
        <v>23400</v>
      </c>
      <c r="I41" s="13">
        <v>26600</v>
      </c>
      <c r="J41" s="13">
        <v>23300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101800</v>
      </c>
      <c r="F43" s="13">
        <v>104200</v>
      </c>
      <c r="G43" s="13">
        <v>93100</v>
      </c>
      <c r="H43" s="13">
        <v>83500</v>
      </c>
      <c r="I43" s="13">
        <v>84600</v>
      </c>
      <c r="J43" s="13">
        <v>83900</v>
      </c>
      <c r="K43" s="13">
        <v>86100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25900</v>
      </c>
      <c r="E45" s="13">
        <v>24300</v>
      </c>
      <c r="F45" s="13">
        <v>24900</v>
      </c>
      <c r="G45" s="13">
        <v>19600</v>
      </c>
      <c r="H45" s="13">
        <v>21300</v>
      </c>
      <c r="I45" s="13">
        <v>21900</v>
      </c>
      <c r="J45" s="13">
        <v>24200</v>
      </c>
      <c r="K45" s="13">
        <v>22900</v>
      </c>
    </row>
    <row r="46" spans="2:11" x14ac:dyDescent="0.2">
      <c r="C46" s="11" t="s">
        <v>54</v>
      </c>
      <c r="D46" s="13">
        <v>157800</v>
      </c>
      <c r="E46" s="13">
        <v>158600</v>
      </c>
      <c r="F46" s="13">
        <v>155800</v>
      </c>
      <c r="G46" s="13">
        <v>141700</v>
      </c>
      <c r="H46" s="13">
        <v>128300</v>
      </c>
      <c r="I46" s="13">
        <v>133100</v>
      </c>
      <c r="J46" s="13">
        <v>131500</v>
      </c>
      <c r="K46" s="13">
        <v>146800</v>
      </c>
    </row>
    <row r="47" spans="2:11" x14ac:dyDescent="0.2">
      <c r="C47" s="11" t="s">
        <v>55</v>
      </c>
      <c r="D47" s="13">
        <v>3600</v>
      </c>
      <c r="E47" s="13">
        <v>2900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24800</v>
      </c>
      <c r="F48" s="13">
        <v>26600</v>
      </c>
      <c r="G48" s="13">
        <v>26800</v>
      </c>
      <c r="H48" s="13">
        <v>27100</v>
      </c>
      <c r="I48" s="13">
        <v>27700</v>
      </c>
      <c r="J48" s="13">
        <v>27800</v>
      </c>
      <c r="K48" s="13">
        <v>27400</v>
      </c>
    </row>
    <row r="49" spans="3:11" x14ac:dyDescent="0.2">
      <c r="C49" s="11" t="s">
        <v>57</v>
      </c>
      <c r="D49" s="13">
        <v>310200</v>
      </c>
      <c r="E49" s="13">
        <v>313800</v>
      </c>
      <c r="F49" s="13">
        <v>316400</v>
      </c>
      <c r="G49" s="13">
        <v>319300</v>
      </c>
      <c r="H49" s="13">
        <v>320400</v>
      </c>
      <c r="I49" s="13">
        <v>324300</v>
      </c>
      <c r="J49" s="13">
        <v>299400</v>
      </c>
      <c r="K49" s="13">
        <v>268700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35500</v>
      </c>
      <c r="F52" s="13">
        <v>33600</v>
      </c>
      <c r="G52" s="13">
        <v>28000</v>
      </c>
      <c r="H52" s="13">
        <v>25500</v>
      </c>
      <c r="I52" s="13">
        <v>28900</v>
      </c>
      <c r="J52" s="13">
        <v>31100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530700</v>
      </c>
      <c r="E54" s="13">
        <v>535700</v>
      </c>
      <c r="F54" s="13">
        <v>535100</v>
      </c>
      <c r="G54" s="13">
        <v>515800</v>
      </c>
      <c r="H54" s="13">
        <v>501400</v>
      </c>
      <c r="I54" s="13">
        <v>514100</v>
      </c>
      <c r="J54" s="13">
        <v>489900</v>
      </c>
      <c r="K54" s="13">
        <v>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6200</v>
      </c>
      <c r="F57" s="13">
        <v>3100</v>
      </c>
      <c r="G57" s="13">
        <v>4200</v>
      </c>
      <c r="H57" s="13">
        <v>3100</v>
      </c>
      <c r="I57" s="13">
        <v>6800</v>
      </c>
      <c r="J57" s="13">
        <v>5000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1100</v>
      </c>
    </row>
    <row r="59" spans="3:11" x14ac:dyDescent="0.2">
      <c r="C59" s="11" t="s">
        <v>67</v>
      </c>
      <c r="D59" s="13">
        <v>116300</v>
      </c>
      <c r="E59" s="13">
        <v>112200</v>
      </c>
      <c r="F59" s="13">
        <v>131300</v>
      </c>
      <c r="G59" s="13">
        <v>130400</v>
      </c>
      <c r="H59" s="13">
        <v>104900</v>
      </c>
      <c r="I59" s="13">
        <v>101800</v>
      </c>
      <c r="J59" s="13">
        <v>100700</v>
      </c>
      <c r="K59" s="13">
        <v>123000</v>
      </c>
    </row>
    <row r="60" spans="3:11" x14ac:dyDescent="0.2">
      <c r="C60" s="11" t="s">
        <v>68</v>
      </c>
      <c r="D60" s="13">
        <v>119900</v>
      </c>
      <c r="E60" s="13">
        <v>119000</v>
      </c>
      <c r="F60" s="13">
        <v>135100</v>
      </c>
      <c r="G60" s="13">
        <v>134600</v>
      </c>
      <c r="H60" s="13">
        <v>108000</v>
      </c>
      <c r="I60" s="13">
        <v>108600</v>
      </c>
      <c r="J60" s="13">
        <v>105700</v>
      </c>
      <c r="K60" s="13">
        <v>128700</v>
      </c>
    </row>
    <row r="61" spans="3:11" x14ac:dyDescent="0.2">
      <c r="C61" s="11" t="s">
        <v>69</v>
      </c>
      <c r="D61" s="13">
        <v>27000</v>
      </c>
      <c r="E61" s="13">
        <v>42000</v>
      </c>
      <c r="F61" s="13">
        <v>44000</v>
      </c>
      <c r="G61" s="13">
        <v>37000</v>
      </c>
      <c r="H61" s="13">
        <v>39000</v>
      </c>
      <c r="I61" s="13">
        <v>55000</v>
      </c>
      <c r="J61" s="13">
        <v>45000</v>
      </c>
      <c r="K61" s="13">
        <v>15000</v>
      </c>
    </row>
    <row r="62" spans="3:11" x14ac:dyDescent="0.2">
      <c r="C62" s="11" t="s">
        <v>70</v>
      </c>
      <c r="D62" s="13">
        <v>18500</v>
      </c>
      <c r="E62" s="13">
        <v>19200</v>
      </c>
      <c r="F62" s="13">
        <v>19200</v>
      </c>
      <c r="G62" s="13">
        <v>20800</v>
      </c>
      <c r="H62" s="13">
        <v>23700</v>
      </c>
      <c r="I62" s="13">
        <v>24900</v>
      </c>
      <c r="J62" s="13">
        <v>25000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165400</v>
      </c>
      <c r="E66" s="13">
        <v>180300</v>
      </c>
      <c r="F66" s="13">
        <v>198200</v>
      </c>
      <c r="G66" s="13">
        <v>192300</v>
      </c>
      <c r="H66" s="13">
        <v>170600</v>
      </c>
      <c r="I66" s="13">
        <v>188600</v>
      </c>
      <c r="J66" s="13">
        <v>175700</v>
      </c>
      <c r="K66" s="13">
        <v>168200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107700</v>
      </c>
      <c r="E72" s="13">
        <v>102900</v>
      </c>
      <c r="F72" s="13">
        <v>89800</v>
      </c>
      <c r="G72" s="13">
        <v>78700</v>
      </c>
      <c r="H72" s="13">
        <v>89800</v>
      </c>
      <c r="I72" s="13">
        <v>88200</v>
      </c>
      <c r="J72" s="13">
        <v>80200</v>
      </c>
      <c r="K72" s="13">
        <v>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365400</v>
      </c>
      <c r="E76" s="13">
        <v>355400</v>
      </c>
      <c r="F76" s="13">
        <v>336900</v>
      </c>
      <c r="G76" s="13">
        <v>323400</v>
      </c>
      <c r="H76" s="13">
        <v>330700</v>
      </c>
      <c r="I76" s="13">
        <v>325500</v>
      </c>
      <c r="J76" s="13">
        <v>314200</v>
      </c>
      <c r="K76" s="13">
        <v>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13100</v>
      </c>
      <c r="F81" s="13">
        <v>2600</v>
      </c>
      <c r="G81" s="13">
        <v>-11000</v>
      </c>
      <c r="H81" s="13">
        <v>1500</v>
      </c>
      <c r="I81" s="13">
        <v>8000</v>
      </c>
      <c r="J81" s="13">
        <v>3900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7800</v>
      </c>
      <c r="G83" s="13">
        <v>8500</v>
      </c>
      <c r="H83" s="13">
        <v>8700</v>
      </c>
      <c r="I83" s="13">
        <v>8400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11900</v>
      </c>
      <c r="F89" s="13">
        <v>3000</v>
      </c>
      <c r="G89" s="13">
        <v>19800</v>
      </c>
      <c r="H89" s="13">
        <v>18700</v>
      </c>
      <c r="I89" s="13">
        <v>25300</v>
      </c>
      <c r="J89" s="13">
        <v>12800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-2200</v>
      </c>
      <c r="G91" s="13">
        <v>-2200</v>
      </c>
      <c r="H91" s="13">
        <v>-2200</v>
      </c>
      <c r="I91" s="13">
        <v>-3000</v>
      </c>
      <c r="J91" s="13">
        <v>-2500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-6400</v>
      </c>
      <c r="F94" s="13">
        <v>-7000</v>
      </c>
      <c r="G94" s="13">
        <v>-11400</v>
      </c>
      <c r="H94" s="13">
        <v>-6200</v>
      </c>
      <c r="I94" s="13">
        <v>-32400</v>
      </c>
      <c r="J94" s="13">
        <v>-41600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100</v>
      </c>
      <c r="F100" s="13">
        <v>6800</v>
      </c>
      <c r="G100" s="13">
        <v>-2900</v>
      </c>
      <c r="H100" s="13">
        <v>-15700</v>
      </c>
      <c r="I100" s="13">
        <v>10300</v>
      </c>
      <c r="J100" s="13">
        <v>14400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5700</v>
      </c>
      <c r="F102" s="13">
        <v>2800</v>
      </c>
      <c r="G102" s="13">
        <v>5500</v>
      </c>
      <c r="H102" s="13">
        <v>-3200</v>
      </c>
      <c r="I102" s="13">
        <v>3200</v>
      </c>
      <c r="J102" s="13">
        <v>-14300</v>
      </c>
      <c r="K102" s="13">
        <v>13700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2000</v>
      </c>
      <c r="E8" s="13">
        <v>2800</v>
      </c>
      <c r="F8" s="13">
        <v>2900</v>
      </c>
      <c r="G8" s="13">
        <v>2200</v>
      </c>
      <c r="H8" s="13">
        <v>1000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2000</v>
      </c>
      <c r="F9" s="13">
        <v>1800</v>
      </c>
      <c r="G9" s="13">
        <v>1600</v>
      </c>
      <c r="H9" s="13">
        <v>700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1100</v>
      </c>
      <c r="G10" s="13">
        <v>600</v>
      </c>
      <c r="H10" s="13">
        <v>300</v>
      </c>
      <c r="I10" s="13">
        <v>100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1300</v>
      </c>
      <c r="H12" s="13">
        <v>300</v>
      </c>
      <c r="I12" s="13">
        <v>1400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600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3700</v>
      </c>
      <c r="G17" s="13">
        <v>4300</v>
      </c>
      <c r="H17" s="13">
        <v>2000</v>
      </c>
      <c r="I17" s="13">
        <v>3200</v>
      </c>
      <c r="J17" s="13">
        <v>1700</v>
      </c>
      <c r="K17" s="13">
        <v>1200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-800</v>
      </c>
      <c r="G18" s="13">
        <v>-2100</v>
      </c>
      <c r="H18" s="13">
        <v>-1000</v>
      </c>
      <c r="I18" s="13">
        <v>-3100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3600</v>
      </c>
      <c r="H20" s="13">
        <v>600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-400</v>
      </c>
      <c r="G21" s="13">
        <v>1900</v>
      </c>
      <c r="H21" s="13">
        <v>0</v>
      </c>
      <c r="I21" s="13">
        <v>-2600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-900</v>
      </c>
      <c r="G23" s="13">
        <v>1400</v>
      </c>
      <c r="H23" s="13">
        <v>-400</v>
      </c>
      <c r="I23" s="13">
        <v>-3200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-900</v>
      </c>
      <c r="G26" s="13">
        <v>1400</v>
      </c>
      <c r="H26" s="13">
        <v>-400</v>
      </c>
      <c r="I26" s="13">
        <v>-3200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-900</v>
      </c>
      <c r="G27" s="13">
        <v>1400</v>
      </c>
      <c r="H27" s="13">
        <v>-400</v>
      </c>
      <c r="I27" s="13">
        <v>-3200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-3600</v>
      </c>
      <c r="H32" s="13">
        <v>-600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-900</v>
      </c>
      <c r="G33" s="13">
        <v>1400</v>
      </c>
      <c r="H33" s="13">
        <v>-400</v>
      </c>
      <c r="I33" s="13">
        <v>-3200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-900</v>
      </c>
      <c r="G35" s="13">
        <v>1400</v>
      </c>
      <c r="H35" s="13">
        <v>-400</v>
      </c>
      <c r="I35" s="13">
        <v>-3200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900</v>
      </c>
      <c r="H41" s="13">
        <v>800</v>
      </c>
      <c r="I41" s="13">
        <v>200</v>
      </c>
      <c r="J41" s="13">
        <v>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2700</v>
      </c>
      <c r="G43" s="13">
        <v>2700</v>
      </c>
      <c r="H43" s="13">
        <v>2900</v>
      </c>
      <c r="I43" s="13">
        <v>1500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2300</v>
      </c>
      <c r="G44" s="13">
        <v>2200</v>
      </c>
      <c r="H44" s="13">
        <v>2300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5200</v>
      </c>
      <c r="E46" s="13">
        <v>5300</v>
      </c>
      <c r="F46" s="13">
        <v>5500</v>
      </c>
      <c r="G46" s="13">
        <v>5900</v>
      </c>
      <c r="H46" s="13">
        <v>6100</v>
      </c>
      <c r="I46" s="13">
        <v>1800</v>
      </c>
      <c r="J46" s="13">
        <v>1400</v>
      </c>
      <c r="K46" s="13">
        <v>2500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3500</v>
      </c>
      <c r="G48" s="13">
        <v>3600</v>
      </c>
      <c r="H48" s="13">
        <v>1700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10400</v>
      </c>
      <c r="G49" s="13">
        <v>10700</v>
      </c>
      <c r="H49" s="13">
        <v>9400</v>
      </c>
      <c r="I49" s="13">
        <v>8200</v>
      </c>
      <c r="J49" s="13">
        <v>8500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19100</v>
      </c>
      <c r="F54" s="13">
        <v>19600</v>
      </c>
      <c r="G54" s="13">
        <v>20400</v>
      </c>
      <c r="H54" s="13">
        <v>17300</v>
      </c>
      <c r="I54" s="13">
        <v>10200</v>
      </c>
      <c r="J54" s="13">
        <v>10000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2300</v>
      </c>
      <c r="G57" s="13">
        <v>2600</v>
      </c>
      <c r="H57" s="13">
        <v>2000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900</v>
      </c>
      <c r="H58" s="13">
        <v>500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1600</v>
      </c>
      <c r="G59" s="13">
        <v>1700</v>
      </c>
      <c r="H59" s="13">
        <v>1300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7100</v>
      </c>
      <c r="E60" s="13">
        <v>6100</v>
      </c>
      <c r="F60" s="13">
        <v>5400</v>
      </c>
      <c r="G60" s="13">
        <v>5100</v>
      </c>
      <c r="H60" s="13">
        <v>3800</v>
      </c>
      <c r="I60" s="13">
        <v>200</v>
      </c>
      <c r="J60" s="13">
        <v>300</v>
      </c>
      <c r="K60" s="13">
        <v>900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3000</v>
      </c>
      <c r="G61" s="13">
        <v>3300</v>
      </c>
      <c r="H61" s="13">
        <v>3700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8700</v>
      </c>
      <c r="F66" s="13">
        <v>8400</v>
      </c>
      <c r="G66" s="13">
        <v>8500</v>
      </c>
      <c r="H66" s="13">
        <v>7500</v>
      </c>
      <c r="I66" s="13">
        <v>200</v>
      </c>
      <c r="J66" s="13">
        <v>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-5400</v>
      </c>
      <c r="F72" s="13">
        <v>-4700</v>
      </c>
      <c r="G72" s="13">
        <v>-3700</v>
      </c>
      <c r="H72" s="13">
        <v>-5200</v>
      </c>
      <c r="I72" s="13">
        <v>-4000</v>
      </c>
      <c r="J72" s="13">
        <v>-3000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10400</v>
      </c>
      <c r="F76" s="13">
        <v>11200</v>
      </c>
      <c r="G76" s="13">
        <v>11900</v>
      </c>
      <c r="H76" s="13">
        <v>9900</v>
      </c>
      <c r="I76" s="13">
        <v>10000</v>
      </c>
      <c r="J76" s="13">
        <v>9800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-900</v>
      </c>
      <c r="G81" s="13">
        <v>1400</v>
      </c>
      <c r="H81" s="13">
        <v>-400</v>
      </c>
      <c r="I81" s="13">
        <v>-3200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-700</v>
      </c>
      <c r="G89" s="13">
        <v>1000</v>
      </c>
      <c r="H89" s="13">
        <v>-2800</v>
      </c>
      <c r="I89" s="13">
        <v>-1300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900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200</v>
      </c>
      <c r="G100" s="13">
        <v>-900</v>
      </c>
      <c r="H100" s="13">
        <v>2800</v>
      </c>
      <c r="I100" s="13">
        <v>1000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-500</v>
      </c>
      <c r="G102" s="13">
        <v>100</v>
      </c>
      <c r="H102" s="13">
        <v>500</v>
      </c>
      <c r="I102" s="13">
        <v>-1800</v>
      </c>
      <c r="J102" s="13">
        <v>-1400</v>
      </c>
      <c r="K102" s="13">
        <v>1900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2403000</v>
      </c>
      <c r="E8" s="13">
        <v>2445000</v>
      </c>
      <c r="F8" s="13">
        <v>2290000</v>
      </c>
      <c r="G8" s="13">
        <v>2269000</v>
      </c>
      <c r="H8" s="13">
        <v>2456000</v>
      </c>
      <c r="I8" s="13">
        <v>2387000</v>
      </c>
      <c r="J8" s="13">
        <v>2202000</v>
      </c>
      <c r="K8" s="13">
        <v>2211000</v>
      </c>
    </row>
    <row r="9" spans="1:11" x14ac:dyDescent="0.2">
      <c r="C9" s="11" t="s">
        <v>22</v>
      </c>
      <c r="D9" s="13">
        <v>1159000</v>
      </c>
      <c r="E9" s="13">
        <v>1181000</v>
      </c>
      <c r="F9" s="13">
        <v>1108000</v>
      </c>
      <c r="G9" s="13">
        <v>1097000</v>
      </c>
      <c r="H9" s="13">
        <v>1214000</v>
      </c>
      <c r="I9" s="13">
        <v>1171000</v>
      </c>
      <c r="J9" s="13">
        <v>1118000</v>
      </c>
      <c r="K9" s="13">
        <v>1131000</v>
      </c>
    </row>
    <row r="10" spans="1:11" x14ac:dyDescent="0.2">
      <c r="C10" s="11" t="s">
        <v>23</v>
      </c>
      <c r="D10" s="13">
        <v>1244000</v>
      </c>
      <c r="E10" s="13">
        <v>1264000</v>
      </c>
      <c r="F10" s="13">
        <v>1182000</v>
      </c>
      <c r="G10" s="13">
        <v>1172000</v>
      </c>
      <c r="H10" s="13">
        <v>1242000</v>
      </c>
      <c r="I10" s="13">
        <v>1216000</v>
      </c>
      <c r="J10" s="13">
        <v>1084000</v>
      </c>
      <c r="K10" s="13">
        <v>1080000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415000</v>
      </c>
      <c r="F12" s="13">
        <v>436000</v>
      </c>
      <c r="G12" s="13">
        <v>425000</v>
      </c>
      <c r="H12" s="13">
        <v>414000</v>
      </c>
      <c r="I12" s="13">
        <v>391000</v>
      </c>
      <c r="J12" s="13">
        <v>381000</v>
      </c>
      <c r="K12" s="13">
        <v>378000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-1849000</v>
      </c>
      <c r="F14" s="13">
        <v>48000</v>
      </c>
      <c r="G14" s="13">
        <v>26000</v>
      </c>
      <c r="H14" s="13">
        <v>-42000</v>
      </c>
      <c r="I14" s="13">
        <v>47000</v>
      </c>
      <c r="J14" s="13">
        <v>38000</v>
      </c>
      <c r="K14" s="13">
        <v>62000</v>
      </c>
    </row>
    <row r="15" spans="1:11" x14ac:dyDescent="0.2">
      <c r="C15" s="11" t="s">
        <v>28</v>
      </c>
      <c r="D15" s="13">
        <v>364000</v>
      </c>
      <c r="E15" s="13">
        <v>362000</v>
      </c>
      <c r="F15" s="13">
        <v>363000</v>
      </c>
      <c r="G15" s="13">
        <v>360000</v>
      </c>
      <c r="H15" s="13">
        <v>420000</v>
      </c>
      <c r="I15" s="13">
        <v>363000</v>
      </c>
      <c r="J15" s="13">
        <v>371000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2179000</v>
      </c>
      <c r="E17" s="13">
        <v>294000</v>
      </c>
      <c r="F17" s="13">
        <v>2179000</v>
      </c>
      <c r="G17" s="13">
        <v>2131000</v>
      </c>
      <c r="H17" s="13">
        <v>2246000</v>
      </c>
      <c r="I17" s="13">
        <v>2224000</v>
      </c>
      <c r="J17" s="13">
        <v>2152000</v>
      </c>
      <c r="K17" s="13">
        <v>573000</v>
      </c>
    </row>
    <row r="18" spans="3:11" x14ac:dyDescent="0.2">
      <c r="C18" s="11" t="s">
        <v>30</v>
      </c>
      <c r="D18" s="13">
        <v>224000</v>
      </c>
      <c r="E18" s="13">
        <v>2151000</v>
      </c>
      <c r="F18" s="13">
        <v>111000</v>
      </c>
      <c r="G18" s="13">
        <v>138000</v>
      </c>
      <c r="H18" s="13">
        <v>210000</v>
      </c>
      <c r="I18" s="13">
        <v>163000</v>
      </c>
      <c r="J18" s="13">
        <v>50000</v>
      </c>
      <c r="K18" s="13">
        <v>1638000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16000</v>
      </c>
      <c r="G20" s="13">
        <v>7000</v>
      </c>
      <c r="H20" s="13">
        <v>-6000</v>
      </c>
      <c r="I20" s="13">
        <v>0</v>
      </c>
      <c r="J20" s="13">
        <v>0</v>
      </c>
      <c r="K20" s="13">
        <v>-9000</v>
      </c>
    </row>
    <row r="21" spans="3:11" x14ac:dyDescent="0.2">
      <c r="C21" s="11" t="s">
        <v>33</v>
      </c>
      <c r="D21" s="13">
        <v>726000</v>
      </c>
      <c r="E21" s="13">
        <v>2650000</v>
      </c>
      <c r="F21" s="13">
        <v>623000</v>
      </c>
      <c r="G21" s="13">
        <v>636000</v>
      </c>
      <c r="H21" s="13">
        <v>746000</v>
      </c>
      <c r="I21" s="13">
        <v>700000</v>
      </c>
      <c r="J21" s="13">
        <v>610000</v>
      </c>
      <c r="K21" s="13">
        <v>2163000</v>
      </c>
    </row>
    <row r="22" spans="3:11" x14ac:dyDescent="0.2">
      <c r="C22" s="11" t="s">
        <v>34</v>
      </c>
      <c r="D22" s="13">
        <v>76000</v>
      </c>
      <c r="E22" s="13">
        <v>61000</v>
      </c>
      <c r="F22" s="13">
        <v>61000</v>
      </c>
      <c r="G22" s="13">
        <v>75000</v>
      </c>
      <c r="H22" s="13">
        <v>73000</v>
      </c>
      <c r="I22" s="13">
        <v>76000</v>
      </c>
      <c r="J22" s="13">
        <v>75000</v>
      </c>
      <c r="K22" s="13">
        <v>86000</v>
      </c>
    </row>
    <row r="23" spans="3:11" x14ac:dyDescent="0.2">
      <c r="C23" s="11" t="s">
        <v>35</v>
      </c>
      <c r="D23" s="13">
        <v>147000</v>
      </c>
      <c r="E23" s="13">
        <v>2092000</v>
      </c>
      <c r="F23" s="13">
        <v>66000</v>
      </c>
      <c r="G23" s="13">
        <v>70000</v>
      </c>
      <c r="H23" s="13">
        <v>131000</v>
      </c>
      <c r="I23" s="13">
        <v>87000</v>
      </c>
      <c r="J23" s="13">
        <v>-25000</v>
      </c>
      <c r="K23" s="13">
        <v>1543000</v>
      </c>
    </row>
    <row r="24" spans="3:11" x14ac:dyDescent="0.2">
      <c r="C24" s="11" t="s">
        <v>36</v>
      </c>
      <c r="D24" s="13">
        <v>-138000</v>
      </c>
      <c r="E24" s="13">
        <v>311000</v>
      </c>
      <c r="F24" s="13">
        <v>4000</v>
      </c>
      <c r="G24" s="13">
        <v>2000</v>
      </c>
      <c r="H24" s="13">
        <v>105000</v>
      </c>
      <c r="I24" s="13">
        <v>-30000</v>
      </c>
      <c r="J24" s="13">
        <v>-54000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1781000</v>
      </c>
      <c r="F26" s="13">
        <v>62000</v>
      </c>
      <c r="G26" s="13">
        <v>68000</v>
      </c>
      <c r="H26" s="13">
        <v>26000</v>
      </c>
      <c r="I26" s="13">
        <v>117000</v>
      </c>
      <c r="J26" s="13">
        <v>29000</v>
      </c>
      <c r="K26" s="13">
        <v>1313000</v>
      </c>
    </row>
    <row r="27" spans="3:11" x14ac:dyDescent="0.2">
      <c r="C27" s="11" t="s">
        <v>38</v>
      </c>
      <c r="D27" s="13">
        <v>273000</v>
      </c>
      <c r="E27" s="13">
        <v>1820000</v>
      </c>
      <c r="F27" s="13">
        <v>54000</v>
      </c>
      <c r="G27" s="13">
        <v>58000</v>
      </c>
      <c r="H27" s="13">
        <v>19000</v>
      </c>
      <c r="I27" s="13">
        <v>108000</v>
      </c>
      <c r="J27" s="13">
        <v>49000</v>
      </c>
      <c r="K27" s="13">
        <v>1305000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>
        <v>734000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-16000</v>
      </c>
      <c r="G32" s="13">
        <v>-7000</v>
      </c>
      <c r="H32" s="13">
        <v>6000</v>
      </c>
      <c r="I32" s="13">
        <v>0</v>
      </c>
      <c r="J32" s="13">
        <v>0</v>
      </c>
      <c r="K32" s="13">
        <v>9000</v>
      </c>
    </row>
    <row r="33" spans="2:11" x14ac:dyDescent="0.2">
      <c r="C33" s="11" t="s">
        <v>44</v>
      </c>
      <c r="D33" s="13">
        <v>276000</v>
      </c>
      <c r="E33" s="13">
        <v>1820000</v>
      </c>
      <c r="F33" s="13">
        <v>54000</v>
      </c>
      <c r="G33" s="13">
        <v>58000</v>
      </c>
      <c r="H33" s="13">
        <v>753000</v>
      </c>
      <c r="I33" s="13">
        <v>108000</v>
      </c>
      <c r="J33" s="13">
        <v>49000</v>
      </c>
      <c r="K33" s="13">
        <v>1305000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1820000</v>
      </c>
      <c r="F35" s="13">
        <v>54000</v>
      </c>
      <c r="G35" s="13">
        <v>58000</v>
      </c>
      <c r="H35" s="13">
        <v>753000</v>
      </c>
      <c r="I35" s="13">
        <v>108000</v>
      </c>
      <c r="J35" s="13">
        <v>49000</v>
      </c>
      <c r="K35" s="13">
        <v>1305000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2789000</v>
      </c>
      <c r="E41" s="13">
        <v>1944000</v>
      </c>
      <c r="F41" s="13">
        <v>2981000</v>
      </c>
      <c r="G41" s="13">
        <v>3983000</v>
      </c>
      <c r="H41" s="13">
        <v>3547000</v>
      </c>
      <c r="I41" s="13">
        <v>3065000</v>
      </c>
      <c r="J41" s="13">
        <v>2642000</v>
      </c>
      <c r="K41" s="13">
        <v>2238000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792000</v>
      </c>
      <c r="E43" s="13">
        <v>845000</v>
      </c>
      <c r="F43" s="13">
        <v>790000</v>
      </c>
      <c r="G43" s="13">
        <v>791000</v>
      </c>
      <c r="H43" s="13">
        <v>879000</v>
      </c>
      <c r="I43" s="13">
        <v>915000</v>
      </c>
      <c r="J43" s="13">
        <v>915000</v>
      </c>
      <c r="K43" s="13">
        <v>983000</v>
      </c>
    </row>
    <row r="44" spans="2:11" x14ac:dyDescent="0.2">
      <c r="C44" s="11" t="s">
        <v>52</v>
      </c>
      <c r="D44" s="13">
        <v>1279000</v>
      </c>
      <c r="E44" s="13">
        <v>1284000</v>
      </c>
      <c r="F44" s="13">
        <v>1326000</v>
      </c>
      <c r="G44" s="13">
        <v>1251000</v>
      </c>
      <c r="H44" s="13">
        <v>1236000</v>
      </c>
      <c r="I44" s="13">
        <v>1205000</v>
      </c>
      <c r="J44" s="13">
        <v>1178000</v>
      </c>
      <c r="K44" s="13">
        <v>1144000</v>
      </c>
    </row>
    <row r="45" spans="2:11" x14ac:dyDescent="0.2">
      <c r="C45" s="11" t="s">
        <v>53</v>
      </c>
      <c r="D45" s="13">
        <v>365000</v>
      </c>
      <c r="E45" s="13">
        <v>330000</v>
      </c>
      <c r="F45" s="13">
        <v>414000</v>
      </c>
      <c r="G45" s="13">
        <v>536000</v>
      </c>
      <c r="H45" s="13">
        <v>382000</v>
      </c>
      <c r="I45" s="13">
        <v>321000</v>
      </c>
      <c r="J45" s="13">
        <v>336000</v>
      </c>
      <c r="K45" s="13">
        <v>317000</v>
      </c>
    </row>
    <row r="46" spans="2:11" x14ac:dyDescent="0.2">
      <c r="C46" s="11" t="s">
        <v>54</v>
      </c>
      <c r="D46" s="13">
        <v>5225000</v>
      </c>
      <c r="E46" s="13">
        <v>4403000</v>
      </c>
      <c r="F46" s="13">
        <v>5511000</v>
      </c>
      <c r="G46" s="13">
        <v>6561000</v>
      </c>
      <c r="H46" s="13">
        <v>6044000</v>
      </c>
      <c r="I46" s="13">
        <v>5506000</v>
      </c>
      <c r="J46" s="13">
        <v>5071000</v>
      </c>
      <c r="K46" s="13">
        <v>4682000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2436000</v>
      </c>
      <c r="E48" s="13">
        <v>2394000</v>
      </c>
      <c r="F48" s="13">
        <v>2352000</v>
      </c>
      <c r="G48" s="13">
        <v>2307000</v>
      </c>
      <c r="H48" s="13">
        <v>2295000</v>
      </c>
      <c r="I48" s="13">
        <v>2288000</v>
      </c>
      <c r="J48" s="13">
        <v>2306000</v>
      </c>
      <c r="K48" s="13">
        <v>2279000</v>
      </c>
    </row>
    <row r="49" spans="3:11" x14ac:dyDescent="0.2">
      <c r="C49" s="11" t="s">
        <v>57</v>
      </c>
      <c r="D49" s="13">
        <v>13324000</v>
      </c>
      <c r="E49" s="13">
        <v>13627000</v>
      </c>
      <c r="F49" s="13">
        <v>13988000</v>
      </c>
      <c r="G49" s="13">
        <v>14371000</v>
      </c>
      <c r="H49" s="13">
        <v>14729000</v>
      </c>
      <c r="I49" s="13">
        <v>15137000</v>
      </c>
      <c r="J49" s="13">
        <v>15466000</v>
      </c>
      <c r="K49" s="13">
        <v>15837000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545000</v>
      </c>
      <c r="E52" s="13">
        <v>632000</v>
      </c>
      <c r="F52" s="13">
        <v>793000</v>
      </c>
      <c r="G52" s="13">
        <v>888000</v>
      </c>
      <c r="H52" s="13">
        <v>981000</v>
      </c>
      <c r="I52" s="13">
        <v>862000</v>
      </c>
      <c r="J52" s="13">
        <v>785000</v>
      </c>
      <c r="K52" s="13">
        <v>816000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21530000</v>
      </c>
      <c r="E54" s="13">
        <v>21056000</v>
      </c>
      <c r="F54" s="13">
        <v>22644000</v>
      </c>
      <c r="G54" s="13">
        <v>24127000</v>
      </c>
      <c r="H54" s="13">
        <v>24049000</v>
      </c>
      <c r="I54" s="13">
        <v>23793000</v>
      </c>
      <c r="J54" s="13">
        <v>23628000</v>
      </c>
      <c r="K54" s="13">
        <v>23614000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949000</v>
      </c>
      <c r="F57" s="13">
        <v>1072000</v>
      </c>
      <c r="G57" s="13">
        <v>984000</v>
      </c>
      <c r="H57" s="13">
        <v>1146000</v>
      </c>
      <c r="I57" s="13">
        <v>1052000</v>
      </c>
      <c r="J57" s="13">
        <v>1068000</v>
      </c>
      <c r="K57" s="13">
        <v>975000</v>
      </c>
    </row>
    <row r="58" spans="3:11" x14ac:dyDescent="0.2">
      <c r="C58" s="11" t="s">
        <v>66</v>
      </c>
      <c r="D58" s="13">
        <v>1107000</v>
      </c>
      <c r="E58" s="13">
        <v>1002000</v>
      </c>
      <c r="F58" s="13">
        <v>2000</v>
      </c>
      <c r="G58" s="13">
        <v>1249000</v>
      </c>
      <c r="H58" s="13">
        <v>751000</v>
      </c>
      <c r="I58" s="13">
        <v>754000</v>
      </c>
      <c r="J58" s="13">
        <v>758000</v>
      </c>
      <c r="K58" s="13">
        <v>11000</v>
      </c>
    </row>
    <row r="59" spans="3:11" x14ac:dyDescent="0.2">
      <c r="C59" s="11" t="s">
        <v>67</v>
      </c>
      <c r="D59" s="13">
        <v>1279000</v>
      </c>
      <c r="E59" s="13">
        <v>1645000</v>
      </c>
      <c r="F59" s="13">
        <v>776000</v>
      </c>
      <c r="G59" s="13">
        <v>932000</v>
      </c>
      <c r="H59" s="13">
        <v>821000</v>
      </c>
      <c r="I59" s="13">
        <v>897000</v>
      </c>
      <c r="J59" s="13">
        <v>888000</v>
      </c>
      <c r="K59" s="13">
        <v>1079000</v>
      </c>
    </row>
    <row r="60" spans="3:11" x14ac:dyDescent="0.2">
      <c r="C60" s="11" t="s">
        <v>68</v>
      </c>
      <c r="D60" s="13">
        <v>3385000</v>
      </c>
      <c r="E60" s="13">
        <v>3596000</v>
      </c>
      <c r="F60" s="13">
        <v>1850000</v>
      </c>
      <c r="G60" s="13">
        <v>3165000</v>
      </c>
      <c r="H60" s="13">
        <v>2718000</v>
      </c>
      <c r="I60" s="13">
        <v>2703000</v>
      </c>
      <c r="J60" s="13">
        <v>2714000</v>
      </c>
      <c r="K60" s="13">
        <v>2065000</v>
      </c>
    </row>
    <row r="61" spans="3:11" x14ac:dyDescent="0.2">
      <c r="C61" s="11" t="s">
        <v>69</v>
      </c>
      <c r="D61" s="13">
        <v>6247000</v>
      </c>
      <c r="E61" s="13">
        <v>5354000</v>
      </c>
      <c r="F61" s="13">
        <v>5341000</v>
      </c>
      <c r="G61" s="13">
        <v>5329000</v>
      </c>
      <c r="H61" s="13">
        <v>5814000</v>
      </c>
      <c r="I61" s="13">
        <v>5802000</v>
      </c>
      <c r="J61" s="13">
        <v>5790000</v>
      </c>
      <c r="K61" s="13">
        <v>6498000</v>
      </c>
    </row>
    <row r="62" spans="3:11" x14ac:dyDescent="0.2">
      <c r="C62" s="11" t="s">
        <v>70</v>
      </c>
      <c r="D62" s="13">
        <v>1208000</v>
      </c>
      <c r="E62" s="13">
        <v>1301000</v>
      </c>
      <c r="F62" s="13">
        <v>1564000</v>
      </c>
      <c r="G62" s="13">
        <v>1743000</v>
      </c>
      <c r="H62" s="13">
        <v>1801000</v>
      </c>
      <c r="I62" s="13">
        <v>2299000</v>
      </c>
      <c r="J62" s="13">
        <v>2292000</v>
      </c>
      <c r="K62" s="13">
        <v>2428000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11025000</v>
      </c>
      <c r="E66" s="13">
        <v>10423000</v>
      </c>
      <c r="F66" s="13">
        <v>8914000</v>
      </c>
      <c r="G66" s="13">
        <v>10438000</v>
      </c>
      <c r="H66" s="13">
        <v>10522000</v>
      </c>
      <c r="I66" s="13">
        <v>10978000</v>
      </c>
      <c r="J66" s="13">
        <v>11044000</v>
      </c>
      <c r="K66" s="13">
        <v>11225000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-1907000</v>
      </c>
      <c r="E72" s="13">
        <v>-996000</v>
      </c>
      <c r="F72" s="13">
        <v>-2368000</v>
      </c>
      <c r="G72" s="13">
        <v>-2389000</v>
      </c>
      <c r="H72" s="13">
        <v>-2339000</v>
      </c>
      <c r="I72" s="13">
        <v>-2700000</v>
      </c>
      <c r="J72" s="13">
        <v>-2766000</v>
      </c>
      <c r="K72" s="13">
        <v>-2737000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10505000</v>
      </c>
      <c r="E76" s="13">
        <v>10633000</v>
      </c>
      <c r="F76" s="13">
        <v>13730000</v>
      </c>
      <c r="G76" s="13">
        <v>13689000</v>
      </c>
      <c r="H76" s="13">
        <v>13527000</v>
      </c>
      <c r="I76" s="13">
        <v>12815000</v>
      </c>
      <c r="J76" s="13">
        <v>12584000</v>
      </c>
      <c r="K76" s="13">
        <v>12389000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276000</v>
      </c>
      <c r="E81" s="13">
        <v>1820000</v>
      </c>
      <c r="F81" s="13">
        <v>54000</v>
      </c>
      <c r="G81" s="13">
        <v>58000</v>
      </c>
      <c r="H81" s="13">
        <v>753000</v>
      </c>
      <c r="I81" s="13">
        <v>108000</v>
      </c>
      <c r="J81" s="13">
        <v>49000</v>
      </c>
      <c r="K81" s="13">
        <v>1305000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497000</v>
      </c>
      <c r="F83" s="13">
        <v>496000</v>
      </c>
      <c r="G83" s="13">
        <v>491000</v>
      </c>
      <c r="H83" s="13">
        <v>542000</v>
      </c>
      <c r="I83" s="13">
        <v>537000</v>
      </c>
      <c r="J83" s="13">
        <v>560000</v>
      </c>
      <c r="K83" s="13">
        <v>534000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731000</v>
      </c>
      <c r="E89" s="13">
        <v>2615000</v>
      </c>
      <c r="F89" s="13">
        <v>403000</v>
      </c>
      <c r="G89" s="13">
        <v>620000</v>
      </c>
      <c r="H89" s="13">
        <v>738000</v>
      </c>
      <c r="I89" s="13">
        <v>643000</v>
      </c>
      <c r="J89" s="13">
        <v>441000</v>
      </c>
      <c r="K89" s="13">
        <v>625000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-156000</v>
      </c>
      <c r="F91" s="13">
        <v>-129000</v>
      </c>
      <c r="G91" s="13">
        <v>-156000</v>
      </c>
      <c r="H91" s="13">
        <v>-133000</v>
      </c>
      <c r="I91" s="13">
        <v>-162000</v>
      </c>
      <c r="J91" s="13">
        <v>-96000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-174000</v>
      </c>
      <c r="E94" s="13">
        <v>-42000</v>
      </c>
      <c r="F94" s="13">
        <v>-132000</v>
      </c>
      <c r="G94" s="13">
        <v>-174000</v>
      </c>
      <c r="H94" s="13">
        <v>-135000</v>
      </c>
      <c r="I94" s="13">
        <v>-163000</v>
      </c>
      <c r="J94" s="13">
        <v>-58000</v>
      </c>
      <c r="K94" s="13">
        <v>2428000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288000</v>
      </c>
      <c r="E100" s="13">
        <v>-3609000</v>
      </c>
      <c r="F100" s="13">
        <v>-1266000</v>
      </c>
      <c r="G100" s="13">
        <v>-10000</v>
      </c>
      <c r="H100" s="13">
        <v>-123000</v>
      </c>
      <c r="I100" s="13">
        <v>-59000</v>
      </c>
      <c r="J100" s="13">
        <v>18000</v>
      </c>
      <c r="K100" s="13">
        <v>-2722000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-7000</v>
      </c>
      <c r="G101" s="13">
        <v>0</v>
      </c>
      <c r="H101" s="13">
        <v>2000</v>
      </c>
      <c r="I101" s="13">
        <v>2000</v>
      </c>
      <c r="J101" s="13">
        <v>3000</v>
      </c>
      <c r="K101" s="13">
        <v>13000</v>
      </c>
    </row>
    <row r="102" spans="3:11" x14ac:dyDescent="0.2">
      <c r="C102" s="11" t="s">
        <v>20</v>
      </c>
      <c r="D102" s="13">
        <v>845000</v>
      </c>
      <c r="E102" s="13">
        <v>-1037000</v>
      </c>
      <c r="F102" s="13">
        <v>-1002000</v>
      </c>
      <c r="G102" s="13">
        <v>436000</v>
      </c>
      <c r="H102" s="13">
        <v>482000</v>
      </c>
      <c r="I102" s="13">
        <v>423000</v>
      </c>
      <c r="J102" s="13">
        <v>404000</v>
      </c>
      <c r="K102" s="13">
        <v>344000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39400</v>
      </c>
      <c r="E8" s="13">
        <v>36500</v>
      </c>
      <c r="F8" s="13">
        <v>35700</v>
      </c>
      <c r="G8" s="13">
        <v>35100</v>
      </c>
      <c r="H8" s="13">
        <v>34900</v>
      </c>
      <c r="I8" s="13">
        <v>37100</v>
      </c>
      <c r="J8" s="13">
        <v>35200</v>
      </c>
      <c r="K8" s="13">
        <v>37000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2900</v>
      </c>
      <c r="G9" s="13">
        <v>2900</v>
      </c>
      <c r="H9" s="13">
        <v>2900</v>
      </c>
      <c r="I9" s="13">
        <v>3000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36300</v>
      </c>
      <c r="E10" s="13">
        <v>33500</v>
      </c>
      <c r="F10" s="13">
        <v>32800</v>
      </c>
      <c r="G10" s="13">
        <v>32200</v>
      </c>
      <c r="H10" s="13">
        <v>32000</v>
      </c>
      <c r="I10" s="13">
        <v>34100</v>
      </c>
      <c r="J10" s="13">
        <v>32300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100</v>
      </c>
      <c r="G14" s="13">
        <v>600</v>
      </c>
      <c r="H14" s="13">
        <v>0</v>
      </c>
      <c r="I14" s="13">
        <v>900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11200</v>
      </c>
      <c r="F15" s="13">
        <v>11000</v>
      </c>
      <c r="G15" s="13">
        <v>11400</v>
      </c>
      <c r="H15" s="13">
        <v>12900</v>
      </c>
      <c r="I15" s="13">
        <v>11200</v>
      </c>
      <c r="J15" s="13">
        <v>12200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34600</v>
      </c>
      <c r="F17" s="13">
        <v>30500</v>
      </c>
      <c r="G17" s="13">
        <v>31900</v>
      </c>
      <c r="H17" s="13">
        <v>32100</v>
      </c>
      <c r="I17" s="13">
        <v>33300</v>
      </c>
      <c r="J17" s="13">
        <v>38100</v>
      </c>
      <c r="K17" s="13">
        <v>33100</v>
      </c>
    </row>
    <row r="18" spans="3:11" x14ac:dyDescent="0.2">
      <c r="C18" s="11" t="s">
        <v>30</v>
      </c>
      <c r="D18" s="13">
        <v>3100</v>
      </c>
      <c r="E18" s="13">
        <v>1900</v>
      </c>
      <c r="F18" s="13">
        <v>5200</v>
      </c>
      <c r="G18" s="13">
        <v>3200</v>
      </c>
      <c r="H18" s="13">
        <v>2800</v>
      </c>
      <c r="I18" s="13">
        <v>3800</v>
      </c>
      <c r="J18" s="13">
        <v>-2900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13700</v>
      </c>
      <c r="H20" s="13">
        <v>-500</v>
      </c>
      <c r="I20" s="13">
        <v>58500</v>
      </c>
      <c r="J20" s="13">
        <v>19900</v>
      </c>
      <c r="K20" s="13">
        <v>0</v>
      </c>
    </row>
    <row r="21" spans="3:11" x14ac:dyDescent="0.2">
      <c r="C21" s="11" t="s">
        <v>33</v>
      </c>
      <c r="D21" s="13">
        <v>16600</v>
      </c>
      <c r="E21" s="13">
        <v>13100</v>
      </c>
      <c r="F21" s="13">
        <v>16200</v>
      </c>
      <c r="G21" s="13">
        <v>28300</v>
      </c>
      <c r="H21" s="13">
        <v>15100</v>
      </c>
      <c r="I21" s="13">
        <v>73500</v>
      </c>
      <c r="J21" s="13">
        <v>29200</v>
      </c>
      <c r="K21" s="13">
        <v>16300</v>
      </c>
    </row>
    <row r="22" spans="3:11" x14ac:dyDescent="0.2">
      <c r="C22" s="11" t="s">
        <v>34</v>
      </c>
      <c r="D22" s="13">
        <v>7500</v>
      </c>
      <c r="E22" s="13">
        <v>7200</v>
      </c>
      <c r="F22" s="13">
        <v>6800</v>
      </c>
      <c r="G22" s="13">
        <v>6800</v>
      </c>
      <c r="H22" s="13">
        <v>6600</v>
      </c>
      <c r="I22" s="13">
        <v>8300</v>
      </c>
      <c r="J22" s="13">
        <v>7100</v>
      </c>
      <c r="K22" s="13">
        <v>7200</v>
      </c>
    </row>
    <row r="23" spans="3:11" x14ac:dyDescent="0.2">
      <c r="C23" s="11" t="s">
        <v>35</v>
      </c>
      <c r="D23" s="13">
        <v>-4800</v>
      </c>
      <c r="E23" s="13">
        <v>-5300</v>
      </c>
      <c r="F23" s="13">
        <v>-1700</v>
      </c>
      <c r="G23" s="13">
        <v>10100</v>
      </c>
      <c r="H23" s="13">
        <v>-4300</v>
      </c>
      <c r="I23" s="13">
        <v>54100</v>
      </c>
      <c r="J23" s="13">
        <v>9900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-5300</v>
      </c>
      <c r="F26" s="13">
        <v>-1700</v>
      </c>
      <c r="G26" s="13">
        <v>10100</v>
      </c>
      <c r="H26" s="13">
        <v>-4300</v>
      </c>
      <c r="I26" s="13">
        <v>54100</v>
      </c>
      <c r="J26" s="13">
        <v>9900</v>
      </c>
      <c r="K26" s="13">
        <v>-3300</v>
      </c>
    </row>
    <row r="27" spans="3:11" x14ac:dyDescent="0.2">
      <c r="C27" s="11" t="s">
        <v>38</v>
      </c>
      <c r="D27" s="13">
        <v>-4800</v>
      </c>
      <c r="E27" s="13">
        <v>-5200</v>
      </c>
      <c r="F27" s="13">
        <v>-1700</v>
      </c>
      <c r="G27" s="13">
        <v>10100</v>
      </c>
      <c r="H27" s="13">
        <v>-4300</v>
      </c>
      <c r="I27" s="13">
        <v>53900</v>
      </c>
      <c r="J27" s="13">
        <v>7400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-13700</v>
      </c>
      <c r="H32" s="13">
        <v>500</v>
      </c>
      <c r="I32" s="13">
        <v>-58500</v>
      </c>
      <c r="J32" s="13">
        <v>-19900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-5200</v>
      </c>
      <c r="F33" s="13">
        <v>-1700</v>
      </c>
      <c r="G33" s="13">
        <v>10100</v>
      </c>
      <c r="H33" s="13">
        <v>-4300</v>
      </c>
      <c r="I33" s="13">
        <v>53900</v>
      </c>
      <c r="J33" s="13">
        <v>7400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-5200</v>
      </c>
      <c r="F35" s="13">
        <v>-1700</v>
      </c>
      <c r="G35" s="13">
        <v>10100</v>
      </c>
      <c r="H35" s="13">
        <v>-4300</v>
      </c>
      <c r="I35" s="13">
        <v>53900</v>
      </c>
      <c r="J35" s="13">
        <v>7400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19300</v>
      </c>
      <c r="F41" s="13">
        <v>18300</v>
      </c>
      <c r="G41" s="13">
        <v>13900</v>
      </c>
      <c r="H41" s="13">
        <v>16000</v>
      </c>
      <c r="I41" s="13">
        <v>92700</v>
      </c>
      <c r="J41" s="13">
        <v>26300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5000</v>
      </c>
      <c r="F43" s="13">
        <v>3800</v>
      </c>
      <c r="G43" s="13">
        <v>2700</v>
      </c>
      <c r="H43" s="13">
        <v>2900</v>
      </c>
      <c r="I43" s="13">
        <v>3300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17300</v>
      </c>
      <c r="E44" s="13">
        <v>17400</v>
      </c>
      <c r="F44" s="13">
        <v>17300</v>
      </c>
      <c r="G44" s="13">
        <v>17200</v>
      </c>
      <c r="H44" s="13">
        <v>33000</v>
      </c>
      <c r="I44" s="13">
        <v>32900</v>
      </c>
      <c r="J44" s="13">
        <v>100100</v>
      </c>
      <c r="K44" s="13">
        <v>96900</v>
      </c>
    </row>
    <row r="45" spans="2:11" x14ac:dyDescent="0.2">
      <c r="C45" s="11" t="s">
        <v>53</v>
      </c>
      <c r="D45" s="13">
        <v>9100</v>
      </c>
      <c r="E45" s="13">
        <v>2600</v>
      </c>
      <c r="F45" s="13">
        <v>3500</v>
      </c>
      <c r="G45" s="13">
        <v>3300</v>
      </c>
      <c r="H45" s="13">
        <v>1600</v>
      </c>
      <c r="I45" s="13">
        <v>3900</v>
      </c>
      <c r="J45" s="13">
        <v>3100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28000</v>
      </c>
      <c r="F47" s="13">
        <v>26800</v>
      </c>
      <c r="G47" s="13">
        <v>24100</v>
      </c>
      <c r="H47" s="13">
        <v>16500</v>
      </c>
      <c r="I47" s="13">
        <v>11800</v>
      </c>
      <c r="J47" s="13">
        <v>11900</v>
      </c>
      <c r="K47" s="13">
        <v>13400</v>
      </c>
    </row>
    <row r="48" spans="2:11" x14ac:dyDescent="0.2">
      <c r="C48" s="11" t="s">
        <v>56</v>
      </c>
      <c r="D48" s="13">
        <v>1070200</v>
      </c>
      <c r="E48" s="13">
        <v>1077100</v>
      </c>
      <c r="F48" s="13">
        <v>948900</v>
      </c>
      <c r="G48" s="13">
        <v>952000</v>
      </c>
      <c r="H48" s="13">
        <v>958200</v>
      </c>
      <c r="I48" s="13">
        <v>903400</v>
      </c>
      <c r="J48" s="13">
        <v>925600</v>
      </c>
      <c r="K48" s="13">
        <v>883400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26300</v>
      </c>
      <c r="F52" s="13">
        <v>20900</v>
      </c>
      <c r="G52" s="13">
        <v>18300</v>
      </c>
      <c r="H52" s="13">
        <v>27200</v>
      </c>
      <c r="I52" s="13">
        <v>29400</v>
      </c>
      <c r="J52" s="13">
        <v>29400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1161200</v>
      </c>
      <c r="E54" s="13">
        <v>1175700</v>
      </c>
      <c r="F54" s="13">
        <v>1039600</v>
      </c>
      <c r="G54" s="13">
        <v>1031600</v>
      </c>
      <c r="H54" s="13">
        <v>1055400</v>
      </c>
      <c r="I54" s="13">
        <v>1077400</v>
      </c>
      <c r="J54" s="13">
        <v>1098600</v>
      </c>
      <c r="K54" s="13">
        <v>1053400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4900</v>
      </c>
      <c r="G57" s="13">
        <v>4500</v>
      </c>
      <c r="H57" s="13">
        <v>6200</v>
      </c>
      <c r="I57" s="13">
        <v>5200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15800</v>
      </c>
      <c r="F59" s="13">
        <v>10700</v>
      </c>
      <c r="G59" s="13">
        <v>6700</v>
      </c>
      <c r="H59" s="13">
        <v>11800</v>
      </c>
      <c r="I59" s="13">
        <v>13300</v>
      </c>
      <c r="J59" s="13">
        <v>9200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838000</v>
      </c>
      <c r="E61" s="13">
        <v>916600</v>
      </c>
      <c r="F61" s="13">
        <v>778300</v>
      </c>
      <c r="G61" s="13">
        <v>767000</v>
      </c>
      <c r="H61" s="13">
        <v>792800</v>
      </c>
      <c r="I61" s="13">
        <v>809600</v>
      </c>
      <c r="J61" s="13">
        <v>884200</v>
      </c>
      <c r="K61" s="13">
        <v>791000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865200</v>
      </c>
      <c r="E66" s="13">
        <v>944200</v>
      </c>
      <c r="F66" s="13">
        <v>799600</v>
      </c>
      <c r="G66" s="13">
        <v>783900</v>
      </c>
      <c r="H66" s="13">
        <v>815900</v>
      </c>
      <c r="I66" s="13">
        <v>833300</v>
      </c>
      <c r="J66" s="13">
        <v>903300</v>
      </c>
      <c r="K66" s="13">
        <v>828700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4800</v>
      </c>
      <c r="F72" s="13">
        <v>15600</v>
      </c>
      <c r="G72" s="13">
        <v>22600</v>
      </c>
      <c r="H72" s="13">
        <v>19300</v>
      </c>
      <c r="I72" s="13">
        <v>29000</v>
      </c>
      <c r="J72" s="13">
        <v>-20200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231500</v>
      </c>
      <c r="F76" s="13">
        <v>239900</v>
      </c>
      <c r="G76" s="13">
        <v>247700</v>
      </c>
      <c r="H76" s="13">
        <v>239400</v>
      </c>
      <c r="I76" s="13">
        <v>244100</v>
      </c>
      <c r="J76" s="13">
        <v>195200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-4800</v>
      </c>
      <c r="E81" s="13">
        <v>-5200</v>
      </c>
      <c r="F81" s="13">
        <v>-1700</v>
      </c>
      <c r="G81" s="13">
        <v>10100</v>
      </c>
      <c r="H81" s="13">
        <v>-4300</v>
      </c>
      <c r="I81" s="13">
        <v>53900</v>
      </c>
      <c r="J81" s="13">
        <v>7400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11200</v>
      </c>
      <c r="F83" s="13">
        <v>11000</v>
      </c>
      <c r="G83" s="13">
        <v>11400</v>
      </c>
      <c r="H83" s="13">
        <v>12900</v>
      </c>
      <c r="I83" s="13">
        <v>11200</v>
      </c>
      <c r="J83" s="13">
        <v>12200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13100</v>
      </c>
      <c r="F89" s="13">
        <v>14200</v>
      </c>
      <c r="G89" s="13">
        <v>3100</v>
      </c>
      <c r="H89" s="13">
        <v>10000</v>
      </c>
      <c r="I89" s="13">
        <v>13300</v>
      </c>
      <c r="J89" s="13">
        <v>6700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-8100</v>
      </c>
      <c r="F91" s="13">
        <v>-8300</v>
      </c>
      <c r="G91" s="13">
        <v>-6800</v>
      </c>
      <c r="H91" s="13">
        <v>-7300</v>
      </c>
      <c r="I91" s="13">
        <v>-5100</v>
      </c>
      <c r="J91" s="13">
        <v>-6600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-138400</v>
      </c>
      <c r="F94" s="13">
        <v>-8300</v>
      </c>
      <c r="G94" s="13">
        <v>22700</v>
      </c>
      <c r="H94" s="13">
        <v>-65300</v>
      </c>
      <c r="I94" s="13">
        <v>135100</v>
      </c>
      <c r="J94" s="13">
        <v>-37400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-5300</v>
      </c>
      <c r="F96" s="13">
        <v>-5200</v>
      </c>
      <c r="G96" s="13">
        <v>-5300</v>
      </c>
      <c r="H96" s="13">
        <v>-5300</v>
      </c>
      <c r="I96" s="13">
        <v>-4700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131700</v>
      </c>
      <c r="F100" s="13">
        <v>1100</v>
      </c>
      <c r="G100" s="13">
        <v>-36900</v>
      </c>
      <c r="H100" s="13">
        <v>-23600</v>
      </c>
      <c r="I100" s="13">
        <v>-81900</v>
      </c>
      <c r="J100" s="13">
        <v>32700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6400</v>
      </c>
      <c r="F102" s="13">
        <v>7000</v>
      </c>
      <c r="G102" s="13">
        <v>-11100</v>
      </c>
      <c r="H102" s="13">
        <v>-78900</v>
      </c>
      <c r="I102" s="13">
        <v>66400</v>
      </c>
      <c r="J102" s="13">
        <v>2000</v>
      </c>
      <c r="K102" s="13">
        <v>-1500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798000</v>
      </c>
      <c r="E8" s="13">
        <v>693000</v>
      </c>
      <c r="F8" s="13">
        <v>660300</v>
      </c>
      <c r="G8" s="13">
        <v>615300</v>
      </c>
      <c r="H8" s="13">
        <v>653700</v>
      </c>
      <c r="I8" s="13">
        <v>611900</v>
      </c>
      <c r="J8" s="13">
        <v>626100</v>
      </c>
      <c r="K8" s="13">
        <v>540300</v>
      </c>
    </row>
    <row r="9" spans="1:11" x14ac:dyDescent="0.2">
      <c r="C9" s="11" t="s">
        <v>22</v>
      </c>
      <c r="D9" s="13">
        <v>279200</v>
      </c>
      <c r="E9" s="13">
        <v>285400</v>
      </c>
      <c r="F9" s="13">
        <v>274400</v>
      </c>
      <c r="G9" s="13">
        <v>279000</v>
      </c>
      <c r="H9" s="13">
        <v>264400</v>
      </c>
      <c r="I9" s="13">
        <v>257700</v>
      </c>
      <c r="J9" s="13">
        <v>252600</v>
      </c>
      <c r="K9" s="13">
        <v>218700</v>
      </c>
    </row>
    <row r="10" spans="1:11" x14ac:dyDescent="0.2">
      <c r="C10" s="11" t="s">
        <v>23</v>
      </c>
      <c r="D10" s="13">
        <v>518800</v>
      </c>
      <c r="E10" s="13">
        <v>407600</v>
      </c>
      <c r="F10" s="13">
        <v>385900</v>
      </c>
      <c r="G10" s="13">
        <v>336300</v>
      </c>
      <c r="H10" s="13">
        <v>389300</v>
      </c>
      <c r="I10" s="13">
        <v>354200</v>
      </c>
      <c r="J10" s="13">
        <v>373500</v>
      </c>
      <c r="K10" s="13">
        <v>321600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3200</v>
      </c>
      <c r="F14" s="13">
        <v>500</v>
      </c>
      <c r="G14" s="13">
        <v>1000</v>
      </c>
      <c r="H14" s="13">
        <v>20500</v>
      </c>
      <c r="I14" s="13">
        <v>1200</v>
      </c>
      <c r="J14" s="13">
        <v>1300</v>
      </c>
      <c r="K14" s="13">
        <v>31800</v>
      </c>
    </row>
    <row r="15" spans="1:11" x14ac:dyDescent="0.2">
      <c r="C15" s="11" t="s">
        <v>28</v>
      </c>
      <c r="D15" s="13">
        <v>84300</v>
      </c>
      <c r="E15" s="13">
        <v>79900</v>
      </c>
      <c r="F15" s="13">
        <v>78200</v>
      </c>
      <c r="G15" s="13">
        <v>78200</v>
      </c>
      <c r="H15" s="13">
        <v>92300</v>
      </c>
      <c r="I15" s="13">
        <v>87800</v>
      </c>
      <c r="J15" s="13">
        <v>90500</v>
      </c>
      <c r="K15" s="13">
        <v>94900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532700</v>
      </c>
      <c r="E17" s="13">
        <v>503300</v>
      </c>
      <c r="F17" s="13">
        <v>486300</v>
      </c>
      <c r="G17" s="13">
        <v>498700</v>
      </c>
      <c r="H17" s="13">
        <v>517500</v>
      </c>
      <c r="I17" s="13">
        <v>487200</v>
      </c>
      <c r="J17" s="13">
        <v>491900</v>
      </c>
      <c r="K17" s="13">
        <v>464600</v>
      </c>
    </row>
    <row r="18" spans="3:11" x14ac:dyDescent="0.2">
      <c r="C18" s="11" t="s">
        <v>30</v>
      </c>
      <c r="D18" s="13">
        <v>265300</v>
      </c>
      <c r="E18" s="13">
        <v>189700</v>
      </c>
      <c r="F18" s="13">
        <v>174000</v>
      </c>
      <c r="G18" s="13">
        <v>116600</v>
      </c>
      <c r="H18" s="13">
        <v>136200</v>
      </c>
      <c r="I18" s="13">
        <v>124700</v>
      </c>
      <c r="J18" s="13">
        <v>134200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-54600</v>
      </c>
      <c r="F20" s="13">
        <v>-54100</v>
      </c>
      <c r="G20" s="13">
        <v>-51700</v>
      </c>
      <c r="H20" s="13">
        <v>-48600</v>
      </c>
      <c r="I20" s="13">
        <v>-50600</v>
      </c>
      <c r="J20" s="13">
        <v>-53400</v>
      </c>
      <c r="K20" s="13">
        <v>-76700</v>
      </c>
    </row>
    <row r="21" spans="3:11" x14ac:dyDescent="0.2">
      <c r="C21" s="11" t="s">
        <v>33</v>
      </c>
      <c r="D21" s="13">
        <v>297400</v>
      </c>
      <c r="E21" s="13">
        <v>214900</v>
      </c>
      <c r="F21" s="13">
        <v>198100</v>
      </c>
      <c r="G21" s="13">
        <v>143100</v>
      </c>
      <c r="H21" s="13">
        <v>168300</v>
      </c>
      <c r="I21" s="13">
        <v>151200</v>
      </c>
      <c r="J21" s="13">
        <v>161400</v>
      </c>
      <c r="K21" s="13">
        <v>83600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213200</v>
      </c>
      <c r="E23" s="13">
        <v>135100</v>
      </c>
      <c r="F23" s="13">
        <v>119900</v>
      </c>
      <c r="G23" s="13">
        <v>64800</v>
      </c>
      <c r="H23" s="13">
        <v>87500</v>
      </c>
      <c r="I23" s="13">
        <v>74100</v>
      </c>
      <c r="J23" s="13">
        <v>80800</v>
      </c>
      <c r="K23" s="13">
        <v>-1000</v>
      </c>
    </row>
    <row r="24" spans="3:11" x14ac:dyDescent="0.2">
      <c r="C24" s="11" t="s">
        <v>36</v>
      </c>
      <c r="D24" s="13">
        <v>58700</v>
      </c>
      <c r="E24" s="13">
        <v>35200</v>
      </c>
      <c r="F24" s="13">
        <v>33300</v>
      </c>
      <c r="G24" s="13">
        <v>17500</v>
      </c>
      <c r="H24" s="13">
        <v>29900</v>
      </c>
      <c r="I24" s="13">
        <v>32000</v>
      </c>
      <c r="J24" s="13">
        <v>32300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154500</v>
      </c>
      <c r="E26" s="13">
        <v>99800</v>
      </c>
      <c r="F26" s="13">
        <v>86600</v>
      </c>
      <c r="G26" s="13">
        <v>47300</v>
      </c>
      <c r="H26" s="13">
        <v>57700</v>
      </c>
      <c r="I26" s="13">
        <v>42100</v>
      </c>
      <c r="J26" s="13">
        <v>48500</v>
      </c>
      <c r="K26" s="13">
        <v>4900</v>
      </c>
    </row>
    <row r="27" spans="3:11" x14ac:dyDescent="0.2">
      <c r="C27" s="11" t="s">
        <v>38</v>
      </c>
      <c r="D27" s="13">
        <v>153100</v>
      </c>
      <c r="E27" s="13">
        <v>100500</v>
      </c>
      <c r="F27" s="13">
        <v>87700</v>
      </c>
      <c r="G27" s="13">
        <v>48100</v>
      </c>
      <c r="H27" s="13">
        <v>56300</v>
      </c>
      <c r="I27" s="13">
        <v>46500</v>
      </c>
      <c r="J27" s="13">
        <v>44000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322200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52100</v>
      </c>
      <c r="E32" s="13">
        <v>54600</v>
      </c>
      <c r="F32" s="13">
        <v>54100</v>
      </c>
      <c r="G32" s="13">
        <v>51700</v>
      </c>
      <c r="H32" s="13">
        <v>48600</v>
      </c>
      <c r="I32" s="13">
        <v>50600</v>
      </c>
      <c r="J32" s="13">
        <v>53400</v>
      </c>
      <c r="K32" s="13">
        <v>76700</v>
      </c>
    </row>
    <row r="33" spans="2:11" x14ac:dyDescent="0.2">
      <c r="C33" s="11" t="s">
        <v>44</v>
      </c>
      <c r="D33" s="13">
        <v>153100</v>
      </c>
      <c r="E33" s="13">
        <v>100500</v>
      </c>
      <c r="F33" s="13">
        <v>87700</v>
      </c>
      <c r="G33" s="13">
        <v>48100</v>
      </c>
      <c r="H33" s="13">
        <v>378500</v>
      </c>
      <c r="I33" s="13">
        <v>46500</v>
      </c>
      <c r="J33" s="13">
        <v>44000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</v>
      </c>
      <c r="E35" s="13">
        <v>100500</v>
      </c>
      <c r="F35" s="13">
        <v>87700</v>
      </c>
      <c r="G35" s="13">
        <v>48100</v>
      </c>
      <c r="H35" s="13">
        <v>378500</v>
      </c>
      <c r="I35" s="13">
        <v>46500</v>
      </c>
      <c r="J35" s="13">
        <v>44000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118400</v>
      </c>
      <c r="F41" s="13">
        <v>147700</v>
      </c>
      <c r="G41" s="13">
        <v>109100</v>
      </c>
      <c r="H41" s="13">
        <v>115700</v>
      </c>
      <c r="I41" s="13">
        <v>135800</v>
      </c>
      <c r="J41" s="13">
        <v>85900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547300</v>
      </c>
      <c r="E43" s="13">
        <v>551700</v>
      </c>
      <c r="F43" s="13">
        <v>524100</v>
      </c>
      <c r="G43" s="13">
        <v>542700</v>
      </c>
      <c r="H43" s="13">
        <v>562900</v>
      </c>
      <c r="I43" s="13">
        <v>518500</v>
      </c>
      <c r="J43" s="13">
        <v>503100</v>
      </c>
      <c r="K43" s="13">
        <v>533900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74700</v>
      </c>
      <c r="E45" s="13">
        <v>96300</v>
      </c>
      <c r="F45" s="13">
        <v>45300</v>
      </c>
      <c r="G45" s="13">
        <v>349800</v>
      </c>
      <c r="H45" s="13">
        <v>377600</v>
      </c>
      <c r="I45" s="13">
        <v>375100</v>
      </c>
      <c r="J45" s="13">
        <v>489500</v>
      </c>
      <c r="K45" s="13">
        <v>475400</v>
      </c>
    </row>
    <row r="46" spans="2:11" x14ac:dyDescent="0.2">
      <c r="C46" s="11" t="s">
        <v>54</v>
      </c>
      <c r="D46" s="13">
        <v>767100</v>
      </c>
      <c r="E46" s="13">
        <v>766500</v>
      </c>
      <c r="F46" s="13">
        <v>717100</v>
      </c>
      <c r="G46" s="13">
        <v>1001600</v>
      </c>
      <c r="H46" s="13">
        <v>1056200</v>
      </c>
      <c r="I46" s="13">
        <v>1029400</v>
      </c>
      <c r="J46" s="13">
        <v>1078500</v>
      </c>
      <c r="K46" s="13">
        <v>1082200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731500</v>
      </c>
      <c r="E48" s="13">
        <v>723900</v>
      </c>
      <c r="F48" s="13">
        <v>720500</v>
      </c>
      <c r="G48" s="13">
        <v>725300</v>
      </c>
      <c r="H48" s="13">
        <v>734100</v>
      </c>
      <c r="I48" s="13">
        <v>738200</v>
      </c>
      <c r="J48" s="13">
        <v>738700</v>
      </c>
      <c r="K48" s="13">
        <v>741500</v>
      </c>
    </row>
    <row r="49" spans="3:11" x14ac:dyDescent="0.2">
      <c r="C49" s="11" t="s">
        <v>57</v>
      </c>
      <c r="D49" s="13">
        <v>5438100</v>
      </c>
      <c r="E49" s="13">
        <v>5487100</v>
      </c>
      <c r="F49" s="13">
        <v>5509900</v>
      </c>
      <c r="G49" s="13">
        <v>5544300</v>
      </c>
      <c r="H49" s="13">
        <v>5492100</v>
      </c>
      <c r="I49" s="13">
        <v>5534500</v>
      </c>
      <c r="J49" s="13">
        <v>5583200</v>
      </c>
      <c r="K49" s="13">
        <v>5611100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141700</v>
      </c>
      <c r="F52" s="13">
        <v>172000</v>
      </c>
      <c r="G52" s="13">
        <v>186500</v>
      </c>
      <c r="H52" s="13">
        <v>199200</v>
      </c>
      <c r="I52" s="13">
        <v>202400</v>
      </c>
      <c r="J52" s="13">
        <v>69100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7062000</v>
      </c>
      <c r="E54" s="13">
        <v>7119100</v>
      </c>
      <c r="F54" s="13">
        <v>7119500</v>
      </c>
      <c r="G54" s="13">
        <v>7457600</v>
      </c>
      <c r="H54" s="13">
        <v>7481600</v>
      </c>
      <c r="I54" s="13">
        <v>7504600</v>
      </c>
      <c r="J54" s="13">
        <v>7469600</v>
      </c>
      <c r="K54" s="13">
        <v>7523100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74200</v>
      </c>
      <c r="F57" s="13">
        <v>66100</v>
      </c>
      <c r="G57" s="13">
        <v>80800</v>
      </c>
      <c r="H57" s="13">
        <v>31100</v>
      </c>
      <c r="I57" s="13">
        <v>61100</v>
      </c>
      <c r="J57" s="13">
        <v>27900</v>
      </c>
      <c r="K57" s="13">
        <v>36000</v>
      </c>
    </row>
    <row r="58" spans="3:11" x14ac:dyDescent="0.2">
      <c r="C58" s="11" t="s">
        <v>66</v>
      </c>
      <c r="D58" s="13">
        <v>96100</v>
      </c>
      <c r="E58" s="13">
        <v>42100</v>
      </c>
      <c r="F58" s="13">
        <v>46700</v>
      </c>
      <c r="G58" s="13">
        <v>99000</v>
      </c>
      <c r="H58" s="13">
        <v>109500</v>
      </c>
      <c r="I58" s="13">
        <v>121800</v>
      </c>
      <c r="J58" s="13">
        <v>74300</v>
      </c>
      <c r="K58" s="13">
        <v>48000</v>
      </c>
    </row>
    <row r="59" spans="3:11" x14ac:dyDescent="0.2">
      <c r="C59" s="11" t="s">
        <v>67</v>
      </c>
      <c r="D59" s="13">
        <v>240300</v>
      </c>
      <c r="E59" s="13">
        <v>251000</v>
      </c>
      <c r="F59" s="13">
        <v>181700</v>
      </c>
      <c r="G59" s="13">
        <v>505300</v>
      </c>
      <c r="H59" s="13">
        <v>530100</v>
      </c>
      <c r="I59" s="13">
        <v>581800</v>
      </c>
      <c r="J59" s="13">
        <v>692300</v>
      </c>
      <c r="K59" s="13">
        <v>467200</v>
      </c>
    </row>
    <row r="60" spans="3:11" x14ac:dyDescent="0.2">
      <c r="C60" s="11" t="s">
        <v>68</v>
      </c>
      <c r="D60" s="13">
        <v>404200</v>
      </c>
      <c r="E60" s="13">
        <v>367300</v>
      </c>
      <c r="F60" s="13">
        <v>294600</v>
      </c>
      <c r="G60" s="13">
        <v>685200</v>
      </c>
      <c r="H60" s="13">
        <v>670700</v>
      </c>
      <c r="I60" s="13">
        <v>764700</v>
      </c>
      <c r="J60" s="13">
        <v>794400</v>
      </c>
      <c r="K60" s="13">
        <v>551200</v>
      </c>
    </row>
    <row r="61" spans="3:11" x14ac:dyDescent="0.2">
      <c r="C61" s="11" t="s">
        <v>69</v>
      </c>
      <c r="D61" s="13">
        <v>3884900</v>
      </c>
      <c r="E61" s="13">
        <v>4105900</v>
      </c>
      <c r="F61" s="13">
        <v>4245900</v>
      </c>
      <c r="G61" s="13">
        <v>4243200</v>
      </c>
      <c r="H61" s="13">
        <v>4269700</v>
      </c>
      <c r="I61" s="13">
        <v>4286600</v>
      </c>
      <c r="J61" s="13">
        <v>4377700</v>
      </c>
      <c r="K61" s="13">
        <v>4481100</v>
      </c>
    </row>
    <row r="62" spans="3:11" x14ac:dyDescent="0.2">
      <c r="C62" s="11" t="s">
        <v>70</v>
      </c>
      <c r="D62" s="13">
        <v>904000</v>
      </c>
      <c r="E62" s="13">
        <v>893900</v>
      </c>
      <c r="F62" s="13">
        <v>936500</v>
      </c>
      <c r="G62" s="13">
        <v>947800</v>
      </c>
      <c r="H62" s="13">
        <v>960000</v>
      </c>
      <c r="I62" s="13">
        <v>1254800</v>
      </c>
      <c r="J62" s="13">
        <v>1094000</v>
      </c>
      <c r="K62" s="13">
        <v>1270000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5209300</v>
      </c>
      <c r="E66" s="13">
        <v>5391000</v>
      </c>
      <c r="F66" s="13">
        <v>5486100</v>
      </c>
      <c r="G66" s="13">
        <v>5886300</v>
      </c>
      <c r="H66" s="13">
        <v>5911000</v>
      </c>
      <c r="I66" s="13">
        <v>6315600</v>
      </c>
      <c r="J66" s="13">
        <v>6279300</v>
      </c>
      <c r="K66" s="13">
        <v>6311100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620400</v>
      </c>
      <c r="E72" s="13">
        <v>484400</v>
      </c>
      <c r="F72" s="13">
        <v>400900</v>
      </c>
      <c r="G72" s="13">
        <v>330400</v>
      </c>
      <c r="H72" s="13">
        <v>299500</v>
      </c>
      <c r="I72" s="13">
        <v>-79000</v>
      </c>
      <c r="J72" s="13">
        <v>-125400</v>
      </c>
      <c r="K72" s="13">
        <v>-169400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1852800</v>
      </c>
      <c r="E76" s="13">
        <v>1728100</v>
      </c>
      <c r="F76" s="13">
        <v>1633400</v>
      </c>
      <c r="G76" s="13">
        <v>1571400</v>
      </c>
      <c r="H76" s="13">
        <v>1570600</v>
      </c>
      <c r="I76" s="13">
        <v>1189000</v>
      </c>
      <c r="J76" s="13">
        <v>1190300</v>
      </c>
      <c r="K76" s="13">
        <v>1212000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153100</v>
      </c>
      <c r="E81" s="13">
        <v>100500</v>
      </c>
      <c r="F81" s="13">
        <v>87700</v>
      </c>
      <c r="G81" s="13">
        <v>48100</v>
      </c>
      <c r="H81" s="13">
        <v>378500</v>
      </c>
      <c r="I81" s="13">
        <v>46500</v>
      </c>
      <c r="J81" s="13">
        <v>44000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64800</v>
      </c>
      <c r="F83" s="13">
        <v>62300</v>
      </c>
      <c r="G83" s="13">
        <v>62100</v>
      </c>
      <c r="H83" s="13">
        <v>65000</v>
      </c>
      <c r="I83" s="13">
        <v>60000</v>
      </c>
      <c r="J83" s="13">
        <v>64800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237200</v>
      </c>
      <c r="E89" s="13">
        <v>175500</v>
      </c>
      <c r="F89" s="13">
        <v>144800</v>
      </c>
      <c r="G89" s="13">
        <v>179400</v>
      </c>
      <c r="H89" s="13">
        <v>45900</v>
      </c>
      <c r="I89" s="13">
        <v>-47100</v>
      </c>
      <c r="J89" s="13">
        <v>158900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-27200</v>
      </c>
      <c r="F91" s="13">
        <v>-15300</v>
      </c>
      <c r="G91" s="13">
        <v>-21100</v>
      </c>
      <c r="H91" s="13">
        <v>-23600</v>
      </c>
      <c r="I91" s="13">
        <v>-21200</v>
      </c>
      <c r="J91" s="13">
        <v>-13800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-43700</v>
      </c>
      <c r="F94" s="13">
        <v>-17000</v>
      </c>
      <c r="G94" s="13">
        <v>-101000</v>
      </c>
      <c r="H94" s="13">
        <v>-24100</v>
      </c>
      <c r="I94" s="13">
        <v>459300</v>
      </c>
      <c r="J94" s="13">
        <v>400</v>
      </c>
      <c r="K94" s="13">
        <v>-2497700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-17100</v>
      </c>
      <c r="F96" s="13">
        <v>-17200</v>
      </c>
      <c r="G96" s="13">
        <v>-17300</v>
      </c>
      <c r="H96" s="13">
        <v>-13800</v>
      </c>
      <c r="I96" s="13">
        <v>-13900</v>
      </c>
      <c r="J96" s="13">
        <v>-14200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-196700</v>
      </c>
      <c r="E100" s="13">
        <v>-161000</v>
      </c>
      <c r="F100" s="13">
        <v>-89200</v>
      </c>
      <c r="G100" s="13">
        <v>-84900</v>
      </c>
      <c r="H100" s="13">
        <v>-42000</v>
      </c>
      <c r="I100" s="13">
        <v>-362300</v>
      </c>
      <c r="J100" s="13">
        <v>-146300</v>
      </c>
      <c r="K100" s="13">
        <v>2503900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-29300</v>
      </c>
      <c r="F102" s="13">
        <v>38600</v>
      </c>
      <c r="G102" s="13">
        <v>-6500</v>
      </c>
      <c r="H102" s="13">
        <v>-20100</v>
      </c>
      <c r="I102" s="13">
        <v>49900</v>
      </c>
      <c r="J102" s="13">
        <v>13000</v>
      </c>
      <c r="K102" s="13">
        <v>-14800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4400</v>
      </c>
      <c r="E8" s="13">
        <v>8700</v>
      </c>
      <c r="F8" s="13">
        <v>4900</v>
      </c>
      <c r="G8" s="13">
        <v>4400</v>
      </c>
      <c r="H8" s="13">
        <v>3700</v>
      </c>
      <c r="I8" s="13">
        <v>8000</v>
      </c>
      <c r="J8" s="13">
        <v>6700</v>
      </c>
      <c r="K8" s="13">
        <v>4600</v>
      </c>
    </row>
    <row r="9" spans="1:11" x14ac:dyDescent="0.2">
      <c r="C9" s="11" t="s">
        <v>22</v>
      </c>
      <c r="D9" s="13">
        <v>1200</v>
      </c>
      <c r="E9" s="13">
        <v>2400</v>
      </c>
      <c r="F9" s="13">
        <v>1500</v>
      </c>
      <c r="G9" s="13">
        <v>2900</v>
      </c>
      <c r="H9" s="13">
        <v>1100</v>
      </c>
      <c r="I9" s="13">
        <v>2400</v>
      </c>
      <c r="J9" s="13">
        <v>3200</v>
      </c>
      <c r="K9" s="13">
        <v>2500</v>
      </c>
    </row>
    <row r="10" spans="1:11" x14ac:dyDescent="0.2">
      <c r="C10" s="11" t="s">
        <v>23</v>
      </c>
      <c r="D10" s="13">
        <v>3200</v>
      </c>
      <c r="E10" s="13">
        <v>6300</v>
      </c>
      <c r="F10" s="13">
        <v>3400</v>
      </c>
      <c r="G10" s="13">
        <v>1500</v>
      </c>
      <c r="H10" s="13">
        <v>2600</v>
      </c>
      <c r="I10" s="13">
        <v>5600</v>
      </c>
      <c r="J10" s="13">
        <v>3500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700</v>
      </c>
      <c r="G12" s="13">
        <v>700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8100</v>
      </c>
      <c r="F17" s="13">
        <v>5700</v>
      </c>
      <c r="G17" s="13">
        <v>8100</v>
      </c>
      <c r="H17" s="13">
        <v>4700</v>
      </c>
      <c r="I17" s="13">
        <v>7500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-800</v>
      </c>
      <c r="G18" s="13">
        <v>-3700</v>
      </c>
      <c r="H18" s="13">
        <v>-1000</v>
      </c>
      <c r="I18" s="13">
        <v>500</v>
      </c>
      <c r="J18" s="13">
        <v>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1700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1700</v>
      </c>
      <c r="F21" s="13">
        <v>-500</v>
      </c>
      <c r="G21" s="13">
        <v>-1500</v>
      </c>
      <c r="H21" s="13">
        <v>-1000</v>
      </c>
      <c r="I21" s="13">
        <v>1000</v>
      </c>
      <c r="J21" s="13">
        <v>1300</v>
      </c>
      <c r="K21" s="13">
        <v>-400</v>
      </c>
    </row>
    <row r="22" spans="3:11" x14ac:dyDescent="0.2">
      <c r="C22" s="11" t="s">
        <v>34</v>
      </c>
      <c r="D22" s="13">
        <v>600</v>
      </c>
      <c r="E22" s="13">
        <v>1800</v>
      </c>
      <c r="F22" s="13">
        <v>800</v>
      </c>
      <c r="G22" s="13">
        <v>2100</v>
      </c>
      <c r="H22" s="13">
        <v>2200</v>
      </c>
      <c r="I22" s="13">
        <v>3400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-1700</v>
      </c>
      <c r="G23" s="13">
        <v>-4200</v>
      </c>
      <c r="H23" s="13">
        <v>-3300</v>
      </c>
      <c r="I23" s="13">
        <v>-3000</v>
      </c>
      <c r="J23" s="13">
        <v>-600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-1900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-1600</v>
      </c>
      <c r="G26" s="13">
        <v>-2300</v>
      </c>
      <c r="H26" s="13">
        <v>-3400</v>
      </c>
      <c r="I26" s="13">
        <v>-3200</v>
      </c>
      <c r="J26" s="13">
        <v>-700</v>
      </c>
      <c r="K26" s="13">
        <v>-2400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-1600</v>
      </c>
      <c r="G27" s="13">
        <v>-2300</v>
      </c>
      <c r="H27" s="13">
        <v>-3500</v>
      </c>
      <c r="I27" s="13">
        <v>-3800</v>
      </c>
      <c r="J27" s="13">
        <v>-1000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-1900</v>
      </c>
      <c r="F29" s="13" t="s">
        <v>92</v>
      </c>
      <c r="G29" s="13">
        <v>0</v>
      </c>
      <c r="H29" s="13">
        <v>-600</v>
      </c>
      <c r="I29" s="13">
        <v>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-1700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-1600</v>
      </c>
      <c r="G33" s="13">
        <v>-2300</v>
      </c>
      <c r="H33" s="13">
        <v>-4100</v>
      </c>
      <c r="I33" s="13">
        <v>-2500</v>
      </c>
      <c r="J33" s="13">
        <v>-1000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-1600</v>
      </c>
      <c r="G35" s="13">
        <v>-2300</v>
      </c>
      <c r="H35" s="13">
        <v>-4100</v>
      </c>
      <c r="I35" s="13">
        <v>-2500</v>
      </c>
      <c r="J35" s="13">
        <v>-1000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4400</v>
      </c>
      <c r="G41" s="13">
        <v>5600</v>
      </c>
      <c r="H41" s="13">
        <v>500</v>
      </c>
      <c r="I41" s="13">
        <v>1300</v>
      </c>
      <c r="J41" s="13">
        <v>2500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1700</v>
      </c>
      <c r="F43" s="13">
        <v>1600</v>
      </c>
      <c r="G43" s="13">
        <v>1800</v>
      </c>
      <c r="H43" s="13">
        <v>2500</v>
      </c>
      <c r="I43" s="13">
        <v>2400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1300</v>
      </c>
      <c r="E44" s="13">
        <v>2800</v>
      </c>
      <c r="F44" s="13">
        <v>3000</v>
      </c>
      <c r="G44" s="13">
        <v>3100</v>
      </c>
      <c r="H44" s="13">
        <v>4900</v>
      </c>
      <c r="I44" s="13">
        <v>5300</v>
      </c>
      <c r="J44" s="13">
        <v>5200</v>
      </c>
      <c r="K44" s="13">
        <v>5300</v>
      </c>
    </row>
    <row r="45" spans="2:11" x14ac:dyDescent="0.2">
      <c r="C45" s="11" t="s">
        <v>53</v>
      </c>
      <c r="D45" s="13">
        <v>5700</v>
      </c>
      <c r="E45" s="13">
        <v>2000</v>
      </c>
      <c r="F45" s="13">
        <v>1700</v>
      </c>
      <c r="G45" s="13">
        <v>1500</v>
      </c>
      <c r="H45" s="13">
        <v>2200</v>
      </c>
      <c r="I45" s="13">
        <v>1600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8200</v>
      </c>
      <c r="E46" s="13">
        <v>7800</v>
      </c>
      <c r="F46" s="13">
        <v>10800</v>
      </c>
      <c r="G46" s="13">
        <v>12000</v>
      </c>
      <c r="H46" s="13">
        <v>10100</v>
      </c>
      <c r="I46" s="13">
        <v>10600</v>
      </c>
      <c r="J46" s="13">
        <v>11900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22400</v>
      </c>
      <c r="E49" s="13">
        <v>35200</v>
      </c>
      <c r="F49" s="13">
        <v>35500</v>
      </c>
      <c r="G49" s="13">
        <v>35900</v>
      </c>
      <c r="H49" s="13">
        <v>36100</v>
      </c>
      <c r="I49" s="13">
        <v>36500</v>
      </c>
      <c r="J49" s="13">
        <v>23600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43200</v>
      </c>
      <c r="F54" s="13">
        <v>46600</v>
      </c>
      <c r="G54" s="13">
        <v>48200</v>
      </c>
      <c r="H54" s="13">
        <v>46500</v>
      </c>
      <c r="I54" s="13">
        <v>47400</v>
      </c>
      <c r="J54" s="13">
        <v>35900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1800</v>
      </c>
      <c r="G57" s="13">
        <v>1500</v>
      </c>
      <c r="H57" s="13">
        <v>2300</v>
      </c>
      <c r="I57" s="13">
        <v>2600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200</v>
      </c>
      <c r="G58" s="13">
        <v>300</v>
      </c>
      <c r="H58" s="13">
        <v>2000</v>
      </c>
      <c r="I58" s="13">
        <v>1600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4200</v>
      </c>
      <c r="E59" s="13">
        <v>3700</v>
      </c>
      <c r="F59" s="13">
        <v>8000</v>
      </c>
      <c r="G59" s="13">
        <v>8900</v>
      </c>
      <c r="H59" s="13">
        <v>12200</v>
      </c>
      <c r="I59" s="13">
        <v>14000</v>
      </c>
      <c r="J59" s="13">
        <v>9800</v>
      </c>
      <c r="K59" s="13">
        <v>10500</v>
      </c>
    </row>
    <row r="60" spans="3:11" x14ac:dyDescent="0.2">
      <c r="C60" s="11" t="s">
        <v>68</v>
      </c>
      <c r="D60" s="13">
        <v>7000</v>
      </c>
      <c r="E60" s="13">
        <v>5300</v>
      </c>
      <c r="F60" s="13">
        <v>10000</v>
      </c>
      <c r="G60" s="13">
        <v>10700</v>
      </c>
      <c r="H60" s="13">
        <v>16400</v>
      </c>
      <c r="I60" s="13">
        <v>18200</v>
      </c>
      <c r="J60" s="13">
        <v>13200</v>
      </c>
      <c r="K60" s="13">
        <v>13300</v>
      </c>
    </row>
    <row r="61" spans="3:11" x14ac:dyDescent="0.2">
      <c r="C61" s="11" t="s">
        <v>69</v>
      </c>
      <c r="D61" s="13">
        <v>13600</v>
      </c>
      <c r="E61" s="13">
        <v>14200</v>
      </c>
      <c r="F61" s="13">
        <v>12400</v>
      </c>
      <c r="G61" s="13">
        <v>12400</v>
      </c>
      <c r="H61" s="13">
        <v>15300</v>
      </c>
      <c r="I61" s="13">
        <v>15600</v>
      </c>
      <c r="J61" s="13">
        <v>14600</v>
      </c>
      <c r="K61" s="13">
        <v>14200</v>
      </c>
    </row>
    <row r="62" spans="3:11" x14ac:dyDescent="0.2">
      <c r="C62" s="11" t="s">
        <v>70</v>
      </c>
      <c r="D62" s="13">
        <v>3200</v>
      </c>
      <c r="E62" s="13">
        <v>3800</v>
      </c>
      <c r="F62" s="13">
        <v>4100</v>
      </c>
      <c r="G62" s="13">
        <v>4200</v>
      </c>
      <c r="H62" s="13">
        <v>6100</v>
      </c>
      <c r="I62" s="13">
        <v>6100</v>
      </c>
      <c r="J62" s="13">
        <v>5200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23300</v>
      </c>
      <c r="F66" s="13">
        <v>26500</v>
      </c>
      <c r="G66" s="13">
        <v>27300</v>
      </c>
      <c r="H66" s="13">
        <v>37800</v>
      </c>
      <c r="I66" s="13">
        <v>39900</v>
      </c>
      <c r="J66" s="13">
        <v>33000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1900</v>
      </c>
      <c r="I70" s="13">
        <v>2800</v>
      </c>
      <c r="J70" s="13">
        <v>3000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-45500</v>
      </c>
      <c r="F72" s="13">
        <v>-44500</v>
      </c>
      <c r="G72" s="13">
        <v>-42900</v>
      </c>
      <c r="H72" s="13">
        <v>-40600</v>
      </c>
      <c r="I72" s="13">
        <v>-36600</v>
      </c>
      <c r="J72" s="13">
        <v>-35400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18100</v>
      </c>
      <c r="F76" s="13">
        <v>18200</v>
      </c>
      <c r="G76" s="13">
        <v>19100</v>
      </c>
      <c r="H76" s="13">
        <v>6800</v>
      </c>
      <c r="I76" s="13">
        <v>4700</v>
      </c>
      <c r="J76" s="13">
        <v>-100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-1600</v>
      </c>
      <c r="G81" s="13">
        <v>-2300</v>
      </c>
      <c r="H81" s="13">
        <v>-4100</v>
      </c>
      <c r="I81" s="13">
        <v>-2500</v>
      </c>
      <c r="J81" s="13">
        <v>-1000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800</v>
      </c>
      <c r="F83" s="13">
        <v>400</v>
      </c>
      <c r="G83" s="13">
        <v>300</v>
      </c>
      <c r="H83" s="13">
        <v>400</v>
      </c>
      <c r="I83" s="13">
        <v>500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-3600</v>
      </c>
      <c r="F89" s="13">
        <v>-1100</v>
      </c>
      <c r="G89" s="13">
        <v>-1500</v>
      </c>
      <c r="H89" s="13">
        <v>-2400</v>
      </c>
      <c r="I89" s="13">
        <v>-1700</v>
      </c>
      <c r="J89" s="13">
        <v>-700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-200</v>
      </c>
      <c r="G94" s="13">
        <v>1500</v>
      </c>
      <c r="H94" s="13">
        <v>-1500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0</v>
      </c>
      <c r="G100" s="13">
        <v>5200</v>
      </c>
      <c r="H100" s="13">
        <v>3100</v>
      </c>
      <c r="I100" s="13">
        <v>-300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-4300</v>
      </c>
      <c r="F102" s="13">
        <v>-1200</v>
      </c>
      <c r="G102" s="13">
        <v>5100</v>
      </c>
      <c r="H102" s="13">
        <v>-800</v>
      </c>
      <c r="I102" s="13">
        <v>-2000</v>
      </c>
      <c r="J102" s="13">
        <v>-800</v>
      </c>
      <c r="K102" s="13">
        <v>1700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442900</v>
      </c>
      <c r="E8" s="13">
        <v>425100</v>
      </c>
      <c r="F8" s="13">
        <v>821700</v>
      </c>
      <c r="G8" s="13">
        <v>404300</v>
      </c>
      <c r="H8" s="13">
        <v>390400</v>
      </c>
      <c r="I8" s="13">
        <v>393700</v>
      </c>
      <c r="J8" s="13">
        <v>798200</v>
      </c>
      <c r="K8" s="13">
        <v>399100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176800</v>
      </c>
      <c r="F17" s="13">
        <v>301700</v>
      </c>
      <c r="G17" s="13">
        <v>143600</v>
      </c>
      <c r="H17" s="13">
        <v>122300</v>
      </c>
      <c r="I17" s="13">
        <v>161900</v>
      </c>
      <c r="J17" s="13">
        <v>205200</v>
      </c>
      <c r="K17" s="13">
        <v>100200</v>
      </c>
    </row>
    <row r="18" spans="3:11" x14ac:dyDescent="0.2">
      <c r="C18" s="11" t="s">
        <v>30</v>
      </c>
      <c r="D18" s="13">
        <v>244500</v>
      </c>
      <c r="E18" s="13">
        <v>248300</v>
      </c>
      <c r="F18" s="13">
        <v>520000</v>
      </c>
      <c r="G18" s="13">
        <v>260700</v>
      </c>
      <c r="H18" s="13">
        <v>268100</v>
      </c>
      <c r="I18" s="13">
        <v>231800</v>
      </c>
      <c r="J18" s="13">
        <v>593000</v>
      </c>
      <c r="K18" s="13">
        <v>298900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-111900</v>
      </c>
      <c r="E20" s="13">
        <v>-111500</v>
      </c>
      <c r="F20" s="13">
        <v>-231700</v>
      </c>
      <c r="G20" s="13">
        <v>-116200</v>
      </c>
      <c r="H20" s="13">
        <v>-123200</v>
      </c>
      <c r="I20" s="13">
        <v>-53300</v>
      </c>
      <c r="J20" s="13">
        <v>-248100</v>
      </c>
      <c r="K20" s="13">
        <v>-134800</v>
      </c>
    </row>
    <row r="21" spans="3:11" x14ac:dyDescent="0.2">
      <c r="C21" s="11" t="s">
        <v>33</v>
      </c>
      <c r="D21" s="13">
        <v>140500</v>
      </c>
      <c r="E21" s="13">
        <v>144600</v>
      </c>
      <c r="F21" s="13">
        <v>304800</v>
      </c>
      <c r="G21" s="13">
        <v>152900</v>
      </c>
      <c r="H21" s="13">
        <v>152800</v>
      </c>
      <c r="I21" s="13">
        <v>187400</v>
      </c>
      <c r="J21" s="13">
        <v>361000</v>
      </c>
      <c r="K21" s="13">
        <v>172400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132600</v>
      </c>
      <c r="E23" s="13">
        <v>136800</v>
      </c>
      <c r="F23" s="13">
        <v>288300</v>
      </c>
      <c r="G23" s="13">
        <v>144500</v>
      </c>
      <c r="H23" s="13">
        <v>144900</v>
      </c>
      <c r="I23" s="13">
        <v>178500</v>
      </c>
      <c r="J23" s="13">
        <v>344900</v>
      </c>
      <c r="K23" s="13">
        <v>164200</v>
      </c>
    </row>
    <row r="24" spans="3:11" x14ac:dyDescent="0.2">
      <c r="C24" s="11" t="s">
        <v>36</v>
      </c>
      <c r="D24" s="13">
        <v>30900</v>
      </c>
      <c r="E24" s="13">
        <v>30000</v>
      </c>
      <c r="F24" s="13">
        <v>74400</v>
      </c>
      <c r="G24" s="13">
        <v>37900</v>
      </c>
      <c r="H24" s="13">
        <v>50400</v>
      </c>
      <c r="I24" s="13">
        <v>68000</v>
      </c>
      <c r="J24" s="13">
        <v>125600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106800</v>
      </c>
      <c r="F26" s="13">
        <v>213900</v>
      </c>
      <c r="G26" s="13">
        <v>106600</v>
      </c>
      <c r="H26" s="13">
        <v>94500</v>
      </c>
      <c r="I26" s="13">
        <v>110500</v>
      </c>
      <c r="J26" s="13">
        <v>219200</v>
      </c>
      <c r="K26" s="13">
        <v>104000</v>
      </c>
    </row>
    <row r="27" spans="3:11" x14ac:dyDescent="0.2">
      <c r="C27" s="11" t="s">
        <v>38</v>
      </c>
      <c r="D27" s="13">
        <v>92400</v>
      </c>
      <c r="E27" s="13">
        <v>97300</v>
      </c>
      <c r="F27" s="13">
        <v>195000</v>
      </c>
      <c r="G27" s="13">
        <v>97100</v>
      </c>
      <c r="H27" s="13">
        <v>85300</v>
      </c>
      <c r="I27" s="13">
        <v>101400</v>
      </c>
      <c r="J27" s="13">
        <v>209300</v>
      </c>
      <c r="K27" s="13">
        <v>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111900</v>
      </c>
      <c r="E32" s="13">
        <v>111500</v>
      </c>
      <c r="F32" s="13">
        <v>231700</v>
      </c>
      <c r="G32" s="13">
        <v>116200</v>
      </c>
      <c r="H32" s="13">
        <v>123200</v>
      </c>
      <c r="I32" s="13">
        <v>53300</v>
      </c>
      <c r="J32" s="13">
        <v>248100</v>
      </c>
      <c r="K32" s="13">
        <v>134800</v>
      </c>
    </row>
    <row r="33" spans="2:11" x14ac:dyDescent="0.2">
      <c r="C33" s="11" t="s">
        <v>44</v>
      </c>
      <c r="D33" s="13">
        <v>92400</v>
      </c>
      <c r="E33" s="13">
        <v>97300</v>
      </c>
      <c r="F33" s="13">
        <v>195000</v>
      </c>
      <c r="G33" s="13">
        <v>97100</v>
      </c>
      <c r="H33" s="13">
        <v>127300</v>
      </c>
      <c r="I33" s="13">
        <v>101400</v>
      </c>
      <c r="J33" s="13">
        <v>209300</v>
      </c>
      <c r="K33" s="13">
        <v>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97300</v>
      </c>
      <c r="F35" s="13">
        <v>195000</v>
      </c>
      <c r="G35" s="13">
        <v>97100</v>
      </c>
      <c r="H35" s="13">
        <v>127300</v>
      </c>
      <c r="I35" s="13">
        <v>101400</v>
      </c>
      <c r="J35" s="13">
        <v>209300</v>
      </c>
      <c r="K35" s="13">
        <v>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1475000</v>
      </c>
      <c r="E41" s="13">
        <v>1731800</v>
      </c>
      <c r="F41" s="13">
        <v>2204400</v>
      </c>
      <c r="G41" s="13">
        <v>2680800</v>
      </c>
      <c r="H41" s="13">
        <v>2528200</v>
      </c>
      <c r="I41" s="13">
        <v>3277400</v>
      </c>
      <c r="J41" s="13">
        <v>1129800</v>
      </c>
      <c r="K41" s="13">
        <v>984300</v>
      </c>
    </row>
    <row r="42" spans="2:11" x14ac:dyDescent="0.2">
      <c r="C42" s="11" t="s">
        <v>50</v>
      </c>
      <c r="D42" s="13">
        <v>675100</v>
      </c>
      <c r="E42" s="13">
        <v>686700</v>
      </c>
      <c r="F42" s="13">
        <v>684800</v>
      </c>
      <c r="G42" s="13">
        <v>655100</v>
      </c>
      <c r="H42" s="13">
        <v>603800</v>
      </c>
      <c r="I42" s="13">
        <v>579500</v>
      </c>
      <c r="J42" s="13">
        <v>589100</v>
      </c>
      <c r="K42" s="13">
        <v>577900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346200</v>
      </c>
      <c r="E48" s="13">
        <v>352500</v>
      </c>
      <c r="F48" s="13">
        <v>359700</v>
      </c>
      <c r="G48" s="13">
        <v>364300</v>
      </c>
      <c r="H48" s="13">
        <v>368700</v>
      </c>
      <c r="I48" s="13">
        <v>375500</v>
      </c>
      <c r="J48" s="13">
        <v>380300</v>
      </c>
      <c r="K48" s="13">
        <v>379300</v>
      </c>
    </row>
    <row r="49" spans="3:11" x14ac:dyDescent="0.2">
      <c r="C49" s="11" t="s">
        <v>57</v>
      </c>
      <c r="D49" s="13">
        <v>2436900</v>
      </c>
      <c r="E49" s="13">
        <v>2437400</v>
      </c>
      <c r="F49" s="13">
        <v>2440500</v>
      </c>
      <c r="G49" s="13">
        <v>2441300</v>
      </c>
      <c r="H49" s="13">
        <v>2442200</v>
      </c>
      <c r="I49" s="13">
        <v>2436100</v>
      </c>
      <c r="J49" s="13">
        <v>2436200</v>
      </c>
      <c r="K49" s="13">
        <v>2670500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237500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51899400</v>
      </c>
      <c r="E54" s="13">
        <v>51246700</v>
      </c>
      <c r="F54" s="13">
        <v>50469200</v>
      </c>
      <c r="G54" s="13">
        <v>49654900</v>
      </c>
      <c r="H54" s="13">
        <v>49124200</v>
      </c>
      <c r="I54" s="13">
        <v>48457900</v>
      </c>
      <c r="J54" s="13">
        <v>48347700</v>
      </c>
      <c r="K54" s="13">
        <v>48824600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654200</v>
      </c>
      <c r="E61" s="13">
        <v>359400</v>
      </c>
      <c r="F61" s="13">
        <v>359300</v>
      </c>
      <c r="G61" s="13">
        <v>359300</v>
      </c>
      <c r="H61" s="13">
        <v>359200</v>
      </c>
      <c r="I61" s="13">
        <v>359100</v>
      </c>
      <c r="J61" s="13">
        <v>359000</v>
      </c>
      <c r="K61" s="13">
        <v>359000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45244100</v>
      </c>
      <c r="E66" s="13">
        <v>44452600</v>
      </c>
      <c r="F66" s="13">
        <v>43679800</v>
      </c>
      <c r="G66" s="13">
        <v>42874200</v>
      </c>
      <c r="H66" s="13">
        <v>42328800</v>
      </c>
      <c r="I66" s="13">
        <v>41698200</v>
      </c>
      <c r="J66" s="13">
        <v>41612900</v>
      </c>
      <c r="K66" s="13">
        <v>42177200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297200</v>
      </c>
      <c r="E72" s="13">
        <v>286800</v>
      </c>
      <c r="F72" s="13">
        <v>271600</v>
      </c>
      <c r="G72" s="13">
        <v>255800</v>
      </c>
      <c r="H72" s="13">
        <v>237900</v>
      </c>
      <c r="I72" s="13">
        <v>192600</v>
      </c>
      <c r="J72" s="13">
        <v>173400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6152400</v>
      </c>
      <c r="E76" s="13">
        <v>6291200</v>
      </c>
      <c r="F76" s="13">
        <v>6286500</v>
      </c>
      <c r="G76" s="13">
        <v>6277900</v>
      </c>
      <c r="H76" s="13">
        <v>6292500</v>
      </c>
      <c r="I76" s="13">
        <v>6256800</v>
      </c>
      <c r="J76" s="13">
        <v>6231900</v>
      </c>
      <c r="K76" s="13">
        <v>6144200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92400</v>
      </c>
      <c r="E81" s="13">
        <v>97300</v>
      </c>
      <c r="F81" s="13">
        <v>195000</v>
      </c>
      <c r="G81" s="13">
        <v>97100</v>
      </c>
      <c r="H81" s="13">
        <v>127300</v>
      </c>
      <c r="I81" s="13">
        <v>101400</v>
      </c>
      <c r="J81" s="13">
        <v>209300</v>
      </c>
      <c r="K81" s="13">
        <v>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16500</v>
      </c>
      <c r="G83" s="13">
        <v>8400</v>
      </c>
      <c r="H83" s="13">
        <v>7900</v>
      </c>
      <c r="I83" s="13">
        <v>8900</v>
      </c>
      <c r="J83" s="13">
        <v>16200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320500</v>
      </c>
      <c r="E89" s="13">
        <v>-126800</v>
      </c>
      <c r="F89" s="13">
        <v>346700</v>
      </c>
      <c r="G89" s="13">
        <v>148300</v>
      </c>
      <c r="H89" s="13">
        <v>11900</v>
      </c>
      <c r="I89" s="13">
        <v>778400</v>
      </c>
      <c r="J89" s="13">
        <v>536500</v>
      </c>
      <c r="K89" s="13">
        <v>370100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-7600</v>
      </c>
      <c r="G91" s="13">
        <v>-4000</v>
      </c>
      <c r="H91" s="13">
        <v>-1100</v>
      </c>
      <c r="I91" s="13">
        <v>-4100</v>
      </c>
      <c r="J91" s="13">
        <v>-22600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-1137600</v>
      </c>
      <c r="E94" s="13">
        <v>-1063800</v>
      </c>
      <c r="F94" s="13">
        <v>-1819100</v>
      </c>
      <c r="G94" s="13">
        <v>-465800</v>
      </c>
      <c r="H94" s="13">
        <v>-1421300</v>
      </c>
      <c r="I94" s="13">
        <v>1461200</v>
      </c>
      <c r="J94" s="13">
        <v>1021900</v>
      </c>
      <c r="K94" s="13">
        <v>267700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-83100</v>
      </c>
      <c r="E96" s="13">
        <v>-83400</v>
      </c>
      <c r="F96" s="13">
        <v>-166600</v>
      </c>
      <c r="G96" s="13">
        <v>-83200</v>
      </c>
      <c r="H96" s="13">
        <v>-83100</v>
      </c>
      <c r="I96" s="13">
        <v>-83100</v>
      </c>
      <c r="J96" s="13">
        <v>-166000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560300</v>
      </c>
      <c r="E100" s="13">
        <v>718000</v>
      </c>
      <c r="F100" s="13">
        <v>1148700</v>
      </c>
      <c r="G100" s="13">
        <v>470100</v>
      </c>
      <c r="H100" s="13">
        <v>660200</v>
      </c>
      <c r="I100" s="13">
        <v>-92000</v>
      </c>
      <c r="J100" s="13">
        <v>-986400</v>
      </c>
      <c r="K100" s="13">
        <v>-211300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-256800</v>
      </c>
      <c r="E102" s="13">
        <v>-472600</v>
      </c>
      <c r="F102" s="13">
        <v>-323800</v>
      </c>
      <c r="G102" s="13">
        <v>152600</v>
      </c>
      <c r="H102" s="13">
        <v>-749300</v>
      </c>
      <c r="I102" s="13">
        <v>2147600</v>
      </c>
      <c r="J102" s="13">
        <v>572000</v>
      </c>
      <c r="K102" s="13">
        <v>426400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132600</v>
      </c>
      <c r="E8" s="13">
        <v>133700</v>
      </c>
      <c r="F8" s="13">
        <v>127300</v>
      </c>
      <c r="G8" s="13">
        <v>129900</v>
      </c>
      <c r="H8" s="13">
        <v>126300</v>
      </c>
      <c r="I8" s="13">
        <v>115700</v>
      </c>
      <c r="J8" s="13">
        <v>102500</v>
      </c>
      <c r="K8" s="13">
        <v>94900</v>
      </c>
    </row>
    <row r="9" spans="1:11" x14ac:dyDescent="0.2">
      <c r="C9" s="11" t="s">
        <v>22</v>
      </c>
      <c r="D9" s="13">
        <v>109900</v>
      </c>
      <c r="E9" s="13">
        <v>91500</v>
      </c>
      <c r="F9" s="13">
        <v>91000</v>
      </c>
      <c r="G9" s="13">
        <v>90000</v>
      </c>
      <c r="H9" s="13">
        <v>87500</v>
      </c>
      <c r="I9" s="13">
        <v>79400</v>
      </c>
      <c r="J9" s="13">
        <v>78200</v>
      </c>
      <c r="K9" s="13">
        <v>67500</v>
      </c>
    </row>
    <row r="10" spans="1:11" x14ac:dyDescent="0.2">
      <c r="C10" s="11" t="s">
        <v>23</v>
      </c>
      <c r="D10" s="13">
        <v>22700</v>
      </c>
      <c r="E10" s="13">
        <v>42200</v>
      </c>
      <c r="F10" s="13">
        <v>36300</v>
      </c>
      <c r="G10" s="13">
        <v>39900</v>
      </c>
      <c r="H10" s="13">
        <v>38800</v>
      </c>
      <c r="I10" s="13">
        <v>36300</v>
      </c>
      <c r="J10" s="13">
        <v>24300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99700</v>
      </c>
      <c r="F17" s="13">
        <v>98600</v>
      </c>
      <c r="G17" s="13">
        <v>97900</v>
      </c>
      <c r="H17" s="13">
        <v>94300</v>
      </c>
      <c r="I17" s="13">
        <v>88500</v>
      </c>
      <c r="J17" s="13">
        <v>90200</v>
      </c>
      <c r="K17" s="13">
        <v>74500</v>
      </c>
    </row>
    <row r="18" spans="3:11" x14ac:dyDescent="0.2">
      <c r="C18" s="11" t="s">
        <v>30</v>
      </c>
      <c r="D18" s="13">
        <v>9000</v>
      </c>
      <c r="E18" s="13">
        <v>34000</v>
      </c>
      <c r="F18" s="13">
        <v>28700</v>
      </c>
      <c r="G18" s="13">
        <v>32000</v>
      </c>
      <c r="H18" s="13">
        <v>32000</v>
      </c>
      <c r="I18" s="13">
        <v>27200</v>
      </c>
      <c r="J18" s="13">
        <v>12300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34000</v>
      </c>
      <c r="F23" s="13">
        <v>28700</v>
      </c>
      <c r="G23" s="13">
        <v>32000</v>
      </c>
      <c r="H23" s="13">
        <v>32000</v>
      </c>
      <c r="I23" s="13">
        <v>27200</v>
      </c>
      <c r="J23" s="13">
        <v>12300</v>
      </c>
      <c r="K23" s="13">
        <v>20400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0</v>
      </c>
      <c r="G24" s="13">
        <v>-100</v>
      </c>
      <c r="H24" s="13">
        <v>1200</v>
      </c>
      <c r="I24" s="13">
        <v>500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34400</v>
      </c>
      <c r="F26" s="13">
        <v>28800</v>
      </c>
      <c r="G26" s="13">
        <v>32100</v>
      </c>
      <c r="H26" s="13">
        <v>30800</v>
      </c>
      <c r="I26" s="13">
        <v>26700</v>
      </c>
      <c r="J26" s="13">
        <v>11800</v>
      </c>
      <c r="K26" s="13">
        <v>19200</v>
      </c>
    </row>
    <row r="27" spans="3:11" x14ac:dyDescent="0.2">
      <c r="C27" s="11" t="s">
        <v>38</v>
      </c>
      <c r="D27" s="13">
        <v>3700</v>
      </c>
      <c r="E27" s="13">
        <v>28000</v>
      </c>
      <c r="F27" s="13">
        <v>23800</v>
      </c>
      <c r="G27" s="13">
        <v>23700</v>
      </c>
      <c r="H27" s="13">
        <v>24600</v>
      </c>
      <c r="I27" s="13">
        <v>24600</v>
      </c>
      <c r="J27" s="13">
        <v>11100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28000</v>
      </c>
      <c r="F33" s="13">
        <v>23800</v>
      </c>
      <c r="G33" s="13">
        <v>23700</v>
      </c>
      <c r="H33" s="13">
        <v>24600</v>
      </c>
      <c r="I33" s="13">
        <v>24600</v>
      </c>
      <c r="J33" s="13">
        <v>11100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28000</v>
      </c>
      <c r="F35" s="13">
        <v>23800</v>
      </c>
      <c r="G35" s="13">
        <v>23700</v>
      </c>
      <c r="H35" s="13">
        <v>24600</v>
      </c>
      <c r="I35" s="13">
        <v>24600</v>
      </c>
      <c r="J35" s="13">
        <v>11100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57500</v>
      </c>
      <c r="F41" s="13">
        <v>84700</v>
      </c>
      <c r="G41" s="13">
        <v>65500</v>
      </c>
      <c r="H41" s="13">
        <v>95200</v>
      </c>
      <c r="I41" s="13">
        <v>101900</v>
      </c>
      <c r="J41" s="13">
        <v>75400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</v>
      </c>
      <c r="E43" s="13">
        <v>94400</v>
      </c>
      <c r="F43" s="13">
        <v>99200</v>
      </c>
      <c r="G43" s="13">
        <v>98200</v>
      </c>
      <c r="H43" s="13">
        <v>97500</v>
      </c>
      <c r="I43" s="13">
        <v>125200</v>
      </c>
      <c r="J43" s="13">
        <v>171900</v>
      </c>
      <c r="K43" s="13">
        <v>190100</v>
      </c>
    </row>
    <row r="44" spans="2:11" x14ac:dyDescent="0.2">
      <c r="C44" s="11" t="s">
        <v>52</v>
      </c>
      <c r="D44" s="13">
        <v>29700</v>
      </c>
      <c r="E44" s="13">
        <v>29600</v>
      </c>
      <c r="F44" s="13">
        <v>29500</v>
      </c>
      <c r="G44" s="13">
        <v>29300</v>
      </c>
      <c r="H44" s="13">
        <v>64200</v>
      </c>
      <c r="I44" s="13">
        <v>64100</v>
      </c>
      <c r="J44" s="13">
        <v>34800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14288300</v>
      </c>
      <c r="E47" s="13">
        <v>11905000</v>
      </c>
      <c r="F47" s="13">
        <v>11214900</v>
      </c>
      <c r="G47" s="13">
        <v>11383000</v>
      </c>
      <c r="H47" s="13">
        <v>11614100</v>
      </c>
      <c r="I47" s="13">
        <v>9643800</v>
      </c>
      <c r="J47" s="13">
        <v>9797500</v>
      </c>
      <c r="K47" s="13">
        <v>9887800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25200</v>
      </c>
      <c r="E49" s="13">
        <v>25200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8300</v>
      </c>
      <c r="F52" s="13">
        <v>0</v>
      </c>
      <c r="G52" s="13">
        <v>800</v>
      </c>
      <c r="H52" s="13">
        <v>20300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14737600</v>
      </c>
      <c r="E54" s="13">
        <v>12326900</v>
      </c>
      <c r="F54" s="13">
        <v>11640900</v>
      </c>
      <c r="G54" s="13">
        <v>11765900</v>
      </c>
      <c r="H54" s="13">
        <v>12056300</v>
      </c>
      <c r="I54" s="13">
        <v>10264900</v>
      </c>
      <c r="J54" s="13">
        <v>10406600</v>
      </c>
      <c r="K54" s="13">
        <v>10449600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181700</v>
      </c>
      <c r="J57" s="13">
        <v>172600</v>
      </c>
      <c r="K57" s="13">
        <v>141900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101200</v>
      </c>
      <c r="E59" s="13">
        <v>88200</v>
      </c>
      <c r="F59" s="13">
        <v>83200</v>
      </c>
      <c r="G59" s="13">
        <v>81600</v>
      </c>
      <c r="H59" s="13">
        <v>82100</v>
      </c>
      <c r="I59" s="13">
        <v>71400</v>
      </c>
      <c r="J59" s="13">
        <v>68200</v>
      </c>
      <c r="K59" s="13">
        <v>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13456100</v>
      </c>
      <c r="E61" s="13">
        <v>11130000</v>
      </c>
      <c r="F61" s="13">
        <v>10541500</v>
      </c>
      <c r="G61" s="13">
        <v>10733500</v>
      </c>
      <c r="H61" s="13">
        <v>10998200</v>
      </c>
      <c r="I61" s="13">
        <v>9165300</v>
      </c>
      <c r="J61" s="13">
        <v>9322100</v>
      </c>
      <c r="K61" s="13">
        <v>9389900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13558200</v>
      </c>
      <c r="E66" s="13">
        <v>11219200</v>
      </c>
      <c r="F66" s="13">
        <v>10624900</v>
      </c>
      <c r="G66" s="13">
        <v>10816800</v>
      </c>
      <c r="H66" s="13">
        <v>11084400</v>
      </c>
      <c r="I66" s="13">
        <v>9422900</v>
      </c>
      <c r="J66" s="13">
        <v>9568200</v>
      </c>
      <c r="K66" s="13">
        <v>9604400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289800</v>
      </c>
      <c r="E70" s="13">
        <v>289800</v>
      </c>
      <c r="F70" s="13">
        <v>289800</v>
      </c>
      <c r="G70" s="13">
        <v>289800</v>
      </c>
      <c r="H70" s="13">
        <v>289800</v>
      </c>
      <c r="I70" s="13">
        <v>159300</v>
      </c>
      <c r="J70" s="13">
        <v>159300</v>
      </c>
      <c r="K70" s="13">
        <v>159300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-75700</v>
      </c>
      <c r="F72" s="13">
        <v>-75500</v>
      </c>
      <c r="G72" s="13">
        <v>-74400</v>
      </c>
      <c r="H72" s="13">
        <v>-75700</v>
      </c>
      <c r="I72" s="13">
        <v>-78000</v>
      </c>
      <c r="J72" s="13">
        <v>-80200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889600</v>
      </c>
      <c r="E76" s="13">
        <v>817900</v>
      </c>
      <c r="F76" s="13">
        <v>726200</v>
      </c>
      <c r="G76" s="13">
        <v>659300</v>
      </c>
      <c r="H76" s="13">
        <v>682100</v>
      </c>
      <c r="I76" s="13">
        <v>682800</v>
      </c>
      <c r="J76" s="13">
        <v>679100</v>
      </c>
      <c r="K76" s="13">
        <v>685900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28000</v>
      </c>
      <c r="F81" s="13">
        <v>23800</v>
      </c>
      <c r="G81" s="13">
        <v>23700</v>
      </c>
      <c r="H81" s="13">
        <v>24600</v>
      </c>
      <c r="I81" s="13">
        <v>24600</v>
      </c>
      <c r="J81" s="13">
        <v>11100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8200</v>
      </c>
      <c r="F89" s="13">
        <v>3800</v>
      </c>
      <c r="G89" s="13">
        <v>7100</v>
      </c>
      <c r="H89" s="13">
        <v>3100</v>
      </c>
      <c r="I89" s="13">
        <v>15400</v>
      </c>
      <c r="J89" s="13">
        <v>3700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-783700</v>
      </c>
      <c r="E94" s="13">
        <v>8900</v>
      </c>
      <c r="F94" s="13">
        <v>96000</v>
      </c>
      <c r="G94" s="13">
        <v>36300</v>
      </c>
      <c r="H94" s="13">
        <v>-729900</v>
      </c>
      <c r="I94" s="13">
        <v>149900</v>
      </c>
      <c r="J94" s="13">
        <v>107200</v>
      </c>
      <c r="K94" s="13">
        <v>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-24900</v>
      </c>
      <c r="F96" s="13">
        <v>-22400</v>
      </c>
      <c r="G96" s="13">
        <v>-22400</v>
      </c>
      <c r="H96" s="13">
        <v>-22400</v>
      </c>
      <c r="I96" s="13">
        <v>-22400</v>
      </c>
      <c r="J96" s="13">
        <v>-22400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822000</v>
      </c>
      <c r="E100" s="13">
        <v>-41700</v>
      </c>
      <c r="F100" s="13">
        <v>-66400</v>
      </c>
      <c r="G100" s="13">
        <v>-92600</v>
      </c>
      <c r="H100" s="13">
        <v>706200</v>
      </c>
      <c r="I100" s="13">
        <v>-143700</v>
      </c>
      <c r="J100" s="13">
        <v>-140100</v>
      </c>
      <c r="K100" s="13">
        <v>-45200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43400</v>
      </c>
      <c r="E102" s="13">
        <v>-24600</v>
      </c>
      <c r="F102" s="13">
        <v>33400</v>
      </c>
      <c r="G102" s="13">
        <v>-49100</v>
      </c>
      <c r="H102" s="13">
        <v>-20500</v>
      </c>
      <c r="I102" s="13">
        <v>21600</v>
      </c>
      <c r="J102" s="13">
        <v>-29200</v>
      </c>
      <c r="K102" s="13">
        <v>4000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2000</v>
      </c>
      <c r="G12" s="13">
        <v>2500</v>
      </c>
      <c r="H12" s="13">
        <v>2200</v>
      </c>
      <c r="I12" s="13">
        <v>1600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2800</v>
      </c>
      <c r="G17" s="13">
        <v>3400</v>
      </c>
      <c r="H17" s="13">
        <v>4600</v>
      </c>
      <c r="I17" s="13">
        <v>2600</v>
      </c>
      <c r="J17" s="13">
        <v>2800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-3300</v>
      </c>
      <c r="H18" s="13">
        <v>-4600</v>
      </c>
      <c r="I18" s="13">
        <v>-2600</v>
      </c>
      <c r="J18" s="13">
        <v>-2700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-4600</v>
      </c>
      <c r="I21" s="13">
        <v>-2700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-2400</v>
      </c>
      <c r="F23" s="13">
        <v>-2700</v>
      </c>
      <c r="G23" s="13">
        <v>-3300</v>
      </c>
      <c r="H23" s="13">
        <v>-4600</v>
      </c>
      <c r="I23" s="13">
        <v>-2700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-2400</v>
      </c>
      <c r="F26" s="13">
        <v>-2700</v>
      </c>
      <c r="G26" s="13">
        <v>-3300</v>
      </c>
      <c r="H26" s="13">
        <v>-4600</v>
      </c>
      <c r="I26" s="13">
        <v>-2700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-2800</v>
      </c>
      <c r="E27" s="13">
        <v>-2400</v>
      </c>
      <c r="F27" s="13">
        <v>-2700</v>
      </c>
      <c r="G27" s="13">
        <v>-3300</v>
      </c>
      <c r="H27" s="13">
        <v>-4600</v>
      </c>
      <c r="I27" s="13">
        <v>-2700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-2400</v>
      </c>
      <c r="F33" s="13">
        <v>-2700</v>
      </c>
      <c r="G33" s="13">
        <v>-3300</v>
      </c>
      <c r="H33" s="13">
        <v>-4600</v>
      </c>
      <c r="I33" s="13">
        <v>-2700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-2400</v>
      </c>
      <c r="F35" s="13">
        <v>-2700</v>
      </c>
      <c r="G35" s="13">
        <v>-3300</v>
      </c>
      <c r="H35" s="13">
        <v>-4600</v>
      </c>
      <c r="I35" s="13">
        <v>-2700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5000</v>
      </c>
      <c r="F41" s="13">
        <v>900</v>
      </c>
      <c r="G41" s="13">
        <v>900</v>
      </c>
      <c r="H41" s="13">
        <v>1700</v>
      </c>
      <c r="I41" s="13">
        <v>1300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5100</v>
      </c>
      <c r="F46" s="13">
        <v>900</v>
      </c>
      <c r="G46" s="13">
        <v>1000</v>
      </c>
      <c r="H46" s="13">
        <v>1800</v>
      </c>
      <c r="I46" s="13">
        <v>1300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5200</v>
      </c>
      <c r="F54" s="13">
        <v>1000</v>
      </c>
      <c r="G54" s="13">
        <v>1000</v>
      </c>
      <c r="H54" s="13">
        <v>1800</v>
      </c>
      <c r="I54" s="13">
        <v>1300</v>
      </c>
      <c r="J54" s="13">
        <v>1700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2000</v>
      </c>
      <c r="G57" s="13">
        <v>2200</v>
      </c>
      <c r="H57" s="13">
        <v>1200</v>
      </c>
      <c r="I57" s="13">
        <v>1400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1600</v>
      </c>
      <c r="F60" s="13">
        <v>2000</v>
      </c>
      <c r="G60" s="13">
        <v>2200</v>
      </c>
      <c r="H60" s="13">
        <v>1200</v>
      </c>
      <c r="I60" s="13">
        <v>1400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1000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1600</v>
      </c>
      <c r="F66" s="13">
        <v>2000</v>
      </c>
      <c r="G66" s="13">
        <v>2200</v>
      </c>
      <c r="H66" s="13">
        <v>1800</v>
      </c>
      <c r="I66" s="13">
        <v>2000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-149600</v>
      </c>
      <c r="F72" s="13">
        <v>-147200</v>
      </c>
      <c r="G72" s="13">
        <v>-144500</v>
      </c>
      <c r="H72" s="13">
        <v>-141200</v>
      </c>
      <c r="I72" s="13">
        <v>-136600</v>
      </c>
      <c r="J72" s="13">
        <v>-133100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3600</v>
      </c>
      <c r="F76" s="13">
        <v>-1000</v>
      </c>
      <c r="G76" s="13">
        <v>-1300</v>
      </c>
      <c r="H76" s="13">
        <v>0</v>
      </c>
      <c r="I76" s="13">
        <v>-700</v>
      </c>
      <c r="J76" s="13">
        <v>-1200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-2800</v>
      </c>
      <c r="E81" s="13">
        <v>-2400</v>
      </c>
      <c r="F81" s="13">
        <v>-2700</v>
      </c>
      <c r="G81" s="13">
        <v>-3300</v>
      </c>
      <c r="H81" s="13">
        <v>-4600</v>
      </c>
      <c r="I81" s="13">
        <v>-2700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-1900</v>
      </c>
      <c r="F89" s="13">
        <v>-1800</v>
      </c>
      <c r="G89" s="13">
        <v>-1300</v>
      </c>
      <c r="H89" s="13">
        <v>-2400</v>
      </c>
      <c r="I89" s="13">
        <v>-1800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6100</v>
      </c>
      <c r="F100" s="13">
        <v>1800</v>
      </c>
      <c r="G100" s="13">
        <v>400</v>
      </c>
      <c r="H100" s="13">
        <v>2900</v>
      </c>
      <c r="I100" s="13">
        <v>1400</v>
      </c>
      <c r="J100" s="13">
        <v>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4200</v>
      </c>
      <c r="F102" s="13">
        <v>0</v>
      </c>
      <c r="G102" s="13">
        <v>-900</v>
      </c>
      <c r="H102" s="13">
        <v>500</v>
      </c>
      <c r="I102" s="13">
        <v>-400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52200</v>
      </c>
      <c r="E8" s="13">
        <v>59900</v>
      </c>
      <c r="F8" s="13">
        <v>49100</v>
      </c>
      <c r="G8" s="13">
        <v>33500</v>
      </c>
      <c r="H8" s="13">
        <v>15200</v>
      </c>
      <c r="I8" s="13">
        <v>18700</v>
      </c>
      <c r="J8" s="13">
        <v>17200</v>
      </c>
      <c r="K8" s="13">
        <v>14800</v>
      </c>
    </row>
    <row r="9" spans="1:11" x14ac:dyDescent="0.2">
      <c r="C9" s="11" t="s">
        <v>22</v>
      </c>
      <c r="D9" s="13">
        <v>47700</v>
      </c>
      <c r="E9" s="13">
        <v>48200</v>
      </c>
      <c r="F9" s="13">
        <v>44700</v>
      </c>
      <c r="G9" s="13">
        <v>27500</v>
      </c>
      <c r="H9" s="13">
        <v>12700</v>
      </c>
      <c r="I9" s="13">
        <v>15200</v>
      </c>
      <c r="J9" s="13">
        <v>14100</v>
      </c>
      <c r="K9" s="13">
        <v>14600</v>
      </c>
    </row>
    <row r="10" spans="1:11" x14ac:dyDescent="0.2">
      <c r="C10" s="11" t="s">
        <v>23</v>
      </c>
      <c r="D10" s="13">
        <v>4500</v>
      </c>
      <c r="E10" s="13">
        <v>11700</v>
      </c>
      <c r="F10" s="13">
        <v>4400</v>
      </c>
      <c r="G10" s="13">
        <v>6000</v>
      </c>
      <c r="H10" s="13">
        <v>2500</v>
      </c>
      <c r="I10" s="13">
        <v>3500</v>
      </c>
      <c r="J10" s="13">
        <v>3100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9400</v>
      </c>
      <c r="F15" s="13">
        <v>9400</v>
      </c>
      <c r="G15" s="13">
        <v>5700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77800</v>
      </c>
      <c r="F17" s="13">
        <v>71500</v>
      </c>
      <c r="G17" s="13">
        <v>52400</v>
      </c>
      <c r="H17" s="13">
        <v>25100</v>
      </c>
      <c r="I17" s="13">
        <v>25600</v>
      </c>
      <c r="J17" s="13">
        <v>24000</v>
      </c>
      <c r="K17" s="13">
        <v>21100</v>
      </c>
    </row>
    <row r="18" spans="3:11" x14ac:dyDescent="0.2">
      <c r="C18" s="11" t="s">
        <v>30</v>
      </c>
      <c r="D18" s="13">
        <v>-29900</v>
      </c>
      <c r="E18" s="13">
        <v>-17900</v>
      </c>
      <c r="F18" s="13">
        <v>-22400</v>
      </c>
      <c r="G18" s="13">
        <v>-18900</v>
      </c>
      <c r="H18" s="13">
        <v>-9900</v>
      </c>
      <c r="I18" s="13">
        <v>-6900</v>
      </c>
      <c r="J18" s="13">
        <v>-6800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400</v>
      </c>
      <c r="H20" s="13">
        <v>4400</v>
      </c>
      <c r="I20" s="13">
        <v>800</v>
      </c>
      <c r="J20" s="13">
        <v>1100</v>
      </c>
      <c r="K20" s="13">
        <v>1700</v>
      </c>
    </row>
    <row r="21" spans="3:11" x14ac:dyDescent="0.2">
      <c r="C21" s="11" t="s">
        <v>33</v>
      </c>
      <c r="D21" s="13">
        <v>-20000</v>
      </c>
      <c r="E21" s="13">
        <v>-8300</v>
      </c>
      <c r="F21" s="13">
        <v>-12900</v>
      </c>
      <c r="G21" s="13">
        <v>-12800</v>
      </c>
      <c r="H21" s="13">
        <v>-5000</v>
      </c>
      <c r="I21" s="13">
        <v>-5600</v>
      </c>
      <c r="J21" s="13">
        <v>-5400</v>
      </c>
      <c r="K21" s="13">
        <v>-4300</v>
      </c>
    </row>
    <row r="22" spans="3:11" x14ac:dyDescent="0.2">
      <c r="C22" s="11" t="s">
        <v>34</v>
      </c>
      <c r="D22" s="13">
        <v>16500</v>
      </c>
      <c r="E22" s="13">
        <v>15900</v>
      </c>
      <c r="F22" s="13">
        <v>15100</v>
      </c>
      <c r="G22" s="13">
        <v>2400</v>
      </c>
      <c r="H22" s="13">
        <v>6700</v>
      </c>
      <c r="I22" s="13">
        <v>4800</v>
      </c>
      <c r="J22" s="13">
        <v>6200</v>
      </c>
      <c r="K22" s="13">
        <v>6800</v>
      </c>
    </row>
    <row r="23" spans="3:11" x14ac:dyDescent="0.2">
      <c r="C23" s="11" t="s">
        <v>35</v>
      </c>
      <c r="D23" s="13">
        <v>-46700</v>
      </c>
      <c r="E23" s="13">
        <v>-33700</v>
      </c>
      <c r="F23" s="13">
        <v>-37300</v>
      </c>
      <c r="G23" s="13">
        <v>-20900</v>
      </c>
      <c r="H23" s="13">
        <v>-12100</v>
      </c>
      <c r="I23" s="13">
        <v>-10900</v>
      </c>
      <c r="J23" s="13">
        <v>-11900</v>
      </c>
      <c r="K23" s="13">
        <v>-11500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-17700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-33700</v>
      </c>
      <c r="F26" s="13">
        <v>-37300</v>
      </c>
      <c r="G26" s="13">
        <v>-20900</v>
      </c>
      <c r="H26" s="13">
        <v>5600</v>
      </c>
      <c r="I26" s="13">
        <v>-10900</v>
      </c>
      <c r="J26" s="13">
        <v>-11900</v>
      </c>
      <c r="K26" s="13">
        <v>-11500</v>
      </c>
    </row>
    <row r="27" spans="3:11" x14ac:dyDescent="0.2">
      <c r="C27" s="11" t="s">
        <v>38</v>
      </c>
      <c r="D27" s="13">
        <v>-46800</v>
      </c>
      <c r="E27" s="13">
        <v>-33700</v>
      </c>
      <c r="F27" s="13">
        <v>-37300</v>
      </c>
      <c r="G27" s="13">
        <v>-20900</v>
      </c>
      <c r="H27" s="13">
        <v>5600</v>
      </c>
      <c r="I27" s="13">
        <v>-10900</v>
      </c>
      <c r="J27" s="13">
        <v>-11900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-400</v>
      </c>
      <c r="H32" s="13">
        <v>-4400</v>
      </c>
      <c r="I32" s="13">
        <v>-800</v>
      </c>
      <c r="J32" s="13">
        <v>-1100</v>
      </c>
      <c r="K32" s="13">
        <v>-1700</v>
      </c>
    </row>
    <row r="33" spans="2:11" x14ac:dyDescent="0.2">
      <c r="C33" s="11" t="s">
        <v>44</v>
      </c>
      <c r="D33" s="13">
        <v>-46800</v>
      </c>
      <c r="E33" s="13">
        <v>-33700</v>
      </c>
      <c r="F33" s="13">
        <v>-37300</v>
      </c>
      <c r="G33" s="13">
        <v>-20900</v>
      </c>
      <c r="H33" s="13">
        <v>-12100</v>
      </c>
      <c r="I33" s="13">
        <v>-10900</v>
      </c>
      <c r="J33" s="13">
        <v>-11900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-33700</v>
      </c>
      <c r="F35" s="13">
        <v>-37300</v>
      </c>
      <c r="G35" s="13">
        <v>-20900</v>
      </c>
      <c r="H35" s="13">
        <v>-12100</v>
      </c>
      <c r="I35" s="13">
        <v>-10900</v>
      </c>
      <c r="J35" s="13">
        <v>-11900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18400</v>
      </c>
      <c r="F41" s="13">
        <v>16700</v>
      </c>
      <c r="G41" s="13">
        <v>29600</v>
      </c>
      <c r="H41" s="13">
        <v>10400</v>
      </c>
      <c r="I41" s="13">
        <v>6200</v>
      </c>
      <c r="J41" s="13">
        <v>6400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10800</v>
      </c>
      <c r="F43" s="13">
        <v>4600</v>
      </c>
      <c r="G43" s="13">
        <v>2000</v>
      </c>
      <c r="H43" s="13">
        <v>1300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900</v>
      </c>
      <c r="E44" s="13">
        <v>2400</v>
      </c>
      <c r="F44" s="13">
        <v>1800</v>
      </c>
      <c r="G44" s="13">
        <v>1400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8400</v>
      </c>
      <c r="E45" s="13">
        <v>6100</v>
      </c>
      <c r="F45" s="13">
        <v>6600</v>
      </c>
      <c r="G45" s="13">
        <v>6300</v>
      </c>
      <c r="H45" s="13">
        <v>4100</v>
      </c>
      <c r="I45" s="13">
        <v>4500</v>
      </c>
      <c r="J45" s="13">
        <v>4000</v>
      </c>
      <c r="K45" s="13">
        <v>4800</v>
      </c>
    </row>
    <row r="46" spans="2:11" x14ac:dyDescent="0.2">
      <c r="C46" s="11" t="s">
        <v>54</v>
      </c>
      <c r="D46" s="13">
        <v>43600</v>
      </c>
      <c r="E46" s="13">
        <v>37800</v>
      </c>
      <c r="F46" s="13">
        <v>29800</v>
      </c>
      <c r="G46" s="13">
        <v>39500</v>
      </c>
      <c r="H46" s="13">
        <v>15900</v>
      </c>
      <c r="I46" s="13">
        <v>11900</v>
      </c>
      <c r="J46" s="13">
        <v>11600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697700</v>
      </c>
      <c r="E48" s="13">
        <v>659700</v>
      </c>
      <c r="F48" s="13">
        <v>661200</v>
      </c>
      <c r="G48" s="13">
        <v>652300</v>
      </c>
      <c r="H48" s="13">
        <v>26900</v>
      </c>
      <c r="I48" s="13">
        <v>27100</v>
      </c>
      <c r="J48" s="13">
        <v>27400</v>
      </c>
      <c r="K48" s="13">
        <v>27300</v>
      </c>
    </row>
    <row r="49" spans="3:11" x14ac:dyDescent="0.2">
      <c r="C49" s="11" t="s">
        <v>57</v>
      </c>
      <c r="D49" s="13">
        <v>50900</v>
      </c>
      <c r="E49" s="13">
        <v>66300</v>
      </c>
      <c r="F49" s="13">
        <v>57700</v>
      </c>
      <c r="G49" s="13">
        <v>56000</v>
      </c>
      <c r="H49" s="13">
        <v>617800</v>
      </c>
      <c r="I49" s="13">
        <v>488200</v>
      </c>
      <c r="J49" s="13">
        <v>390700</v>
      </c>
      <c r="K49" s="13">
        <v>305500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67500</v>
      </c>
      <c r="F52" s="13">
        <v>32900</v>
      </c>
      <c r="G52" s="13">
        <v>70800</v>
      </c>
      <c r="H52" s="13">
        <v>171700</v>
      </c>
      <c r="I52" s="13">
        <v>270200</v>
      </c>
      <c r="J52" s="13">
        <v>362800</v>
      </c>
      <c r="K52" s="13">
        <v>408900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846400</v>
      </c>
      <c r="E54" s="13">
        <v>831300</v>
      </c>
      <c r="F54" s="13">
        <v>781700</v>
      </c>
      <c r="G54" s="13">
        <v>818600</v>
      </c>
      <c r="H54" s="13">
        <v>832200</v>
      </c>
      <c r="I54" s="13">
        <v>797400</v>
      </c>
      <c r="J54" s="13">
        <v>792400</v>
      </c>
      <c r="K54" s="13">
        <v>755200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10200</v>
      </c>
      <c r="F57" s="13">
        <v>9300</v>
      </c>
      <c r="G57" s="13">
        <v>12300</v>
      </c>
      <c r="H57" s="13">
        <v>2700</v>
      </c>
      <c r="I57" s="13">
        <v>2100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48000</v>
      </c>
      <c r="E58" s="13">
        <v>28100</v>
      </c>
      <c r="F58" s="13">
        <v>26100</v>
      </c>
      <c r="G58" s="13">
        <v>19500</v>
      </c>
      <c r="H58" s="13">
        <v>14600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38600</v>
      </c>
      <c r="E59" s="13">
        <v>61900</v>
      </c>
      <c r="F59" s="13">
        <v>58400</v>
      </c>
      <c r="G59" s="13">
        <v>61600</v>
      </c>
      <c r="H59" s="13">
        <v>79000</v>
      </c>
      <c r="I59" s="13">
        <v>82300</v>
      </c>
      <c r="J59" s="13">
        <v>67500</v>
      </c>
      <c r="K59" s="13">
        <v>54200</v>
      </c>
    </row>
    <row r="60" spans="3:11" x14ac:dyDescent="0.2">
      <c r="C60" s="11" t="s">
        <v>68</v>
      </c>
      <c r="D60" s="13">
        <v>96500</v>
      </c>
      <c r="E60" s="13">
        <v>100200</v>
      </c>
      <c r="F60" s="13">
        <v>93800</v>
      </c>
      <c r="G60" s="13">
        <v>93300</v>
      </c>
      <c r="H60" s="13">
        <v>96300</v>
      </c>
      <c r="I60" s="13">
        <v>84400</v>
      </c>
      <c r="J60" s="13">
        <v>70700</v>
      </c>
      <c r="K60" s="13">
        <v>57300</v>
      </c>
    </row>
    <row r="61" spans="3:11" x14ac:dyDescent="0.2">
      <c r="C61" s="11" t="s">
        <v>69</v>
      </c>
      <c r="D61" s="13">
        <v>526600</v>
      </c>
      <c r="E61" s="13">
        <v>538700</v>
      </c>
      <c r="F61" s="13">
        <v>462700</v>
      </c>
      <c r="G61" s="13">
        <v>463000</v>
      </c>
      <c r="H61" s="13">
        <v>455100</v>
      </c>
      <c r="I61" s="13">
        <v>457200</v>
      </c>
      <c r="J61" s="13">
        <v>455300</v>
      </c>
      <c r="K61" s="13">
        <v>419800</v>
      </c>
    </row>
    <row r="62" spans="3:11" x14ac:dyDescent="0.2">
      <c r="C62" s="11" t="s">
        <v>70</v>
      </c>
      <c r="D62" s="13">
        <v>11400</v>
      </c>
      <c r="E62" s="13">
        <v>7600</v>
      </c>
      <c r="F62" s="13">
        <v>7500</v>
      </c>
      <c r="G62" s="13">
        <v>7900</v>
      </c>
      <c r="H62" s="13">
        <v>9500</v>
      </c>
      <c r="I62" s="13">
        <v>8800</v>
      </c>
      <c r="J62" s="13">
        <v>9100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634600</v>
      </c>
      <c r="E66" s="13">
        <v>646500</v>
      </c>
      <c r="F66" s="13">
        <v>564100</v>
      </c>
      <c r="G66" s="13">
        <v>564300</v>
      </c>
      <c r="H66" s="13">
        <v>560900</v>
      </c>
      <c r="I66" s="13">
        <v>550400</v>
      </c>
      <c r="J66" s="13">
        <v>535000</v>
      </c>
      <c r="K66" s="13">
        <v>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-439900</v>
      </c>
      <c r="E72" s="13">
        <v>-393100</v>
      </c>
      <c r="F72" s="13">
        <v>-359400</v>
      </c>
      <c r="G72" s="13">
        <v>-322000</v>
      </c>
      <c r="H72" s="13">
        <v>-301000</v>
      </c>
      <c r="I72" s="13">
        <v>-288900</v>
      </c>
      <c r="J72" s="13">
        <v>-278000</v>
      </c>
      <c r="K72" s="13">
        <v>-266000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184900</v>
      </c>
      <c r="F76" s="13">
        <v>217600</v>
      </c>
      <c r="G76" s="13">
        <v>254300</v>
      </c>
      <c r="H76" s="13">
        <v>271300</v>
      </c>
      <c r="I76" s="13">
        <v>247000</v>
      </c>
      <c r="J76" s="13">
        <v>257400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-46800</v>
      </c>
      <c r="E81" s="13">
        <v>-33700</v>
      </c>
      <c r="F81" s="13">
        <v>-37300</v>
      </c>
      <c r="G81" s="13">
        <v>-20900</v>
      </c>
      <c r="H81" s="13">
        <v>-12100</v>
      </c>
      <c r="I81" s="13">
        <v>-10900</v>
      </c>
      <c r="J81" s="13">
        <v>-11900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9400</v>
      </c>
      <c r="F83" s="13">
        <v>9400</v>
      </c>
      <c r="G83" s="13">
        <v>5700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-14700</v>
      </c>
      <c r="F89" s="13">
        <v>-29500</v>
      </c>
      <c r="G89" s="13">
        <v>1900</v>
      </c>
      <c r="H89" s="13">
        <v>-10400</v>
      </c>
      <c r="I89" s="13">
        <v>-7900</v>
      </c>
      <c r="J89" s="13">
        <v>-10900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-100</v>
      </c>
      <c r="H91" s="13">
        <v>-200</v>
      </c>
      <c r="I91" s="13">
        <v>-100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-19000</v>
      </c>
      <c r="F94" s="13">
        <v>-100</v>
      </c>
      <c r="G94" s="13">
        <v>-1200</v>
      </c>
      <c r="H94" s="13">
        <v>-3700</v>
      </c>
      <c r="I94" s="13">
        <v>27000</v>
      </c>
      <c r="J94" s="13">
        <v>-23600</v>
      </c>
      <c r="K94" s="13">
        <v>-416400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76600</v>
      </c>
      <c r="F100" s="13">
        <v>5000</v>
      </c>
      <c r="G100" s="13">
        <v>10900</v>
      </c>
      <c r="H100" s="13">
        <v>15000</v>
      </c>
      <c r="I100" s="13">
        <v>-500</v>
      </c>
      <c r="J100" s="13">
        <v>33200</v>
      </c>
      <c r="K100" s="13">
        <v>417900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-33300</v>
      </c>
      <c r="E102" s="13">
        <v>42900</v>
      </c>
      <c r="F102" s="13">
        <v>-24500</v>
      </c>
      <c r="G102" s="13">
        <v>11600</v>
      </c>
      <c r="H102" s="13">
        <v>700</v>
      </c>
      <c r="I102" s="13">
        <v>18400</v>
      </c>
      <c r="J102" s="13">
        <v>-1400</v>
      </c>
      <c r="K102" s="13">
        <v>-3200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502700</v>
      </c>
      <c r="E8" s="13">
        <v>417300</v>
      </c>
      <c r="F8" s="13">
        <v>414600</v>
      </c>
      <c r="G8" s="13">
        <v>413900</v>
      </c>
      <c r="H8" s="13">
        <v>484100</v>
      </c>
      <c r="I8" s="13">
        <v>385600</v>
      </c>
      <c r="J8" s="13">
        <v>805900</v>
      </c>
      <c r="K8" s="13">
        <v>398800</v>
      </c>
    </row>
    <row r="9" spans="1:11" x14ac:dyDescent="0.2">
      <c r="C9" s="11" t="s">
        <v>22</v>
      </c>
      <c r="D9" s="13">
        <v>180500</v>
      </c>
      <c r="E9" s="13">
        <v>163400</v>
      </c>
      <c r="F9" s="13">
        <v>155900</v>
      </c>
      <c r="G9" s="13">
        <v>154300</v>
      </c>
      <c r="H9" s="13">
        <v>163200</v>
      </c>
      <c r="I9" s="13">
        <v>150200</v>
      </c>
      <c r="J9" s="13">
        <v>303000</v>
      </c>
      <c r="K9" s="13">
        <v>153300</v>
      </c>
    </row>
    <row r="10" spans="1:11" x14ac:dyDescent="0.2">
      <c r="C10" s="11" t="s">
        <v>23</v>
      </c>
      <c r="D10" s="13">
        <v>322200</v>
      </c>
      <c r="E10" s="13">
        <v>253900</v>
      </c>
      <c r="F10" s="13">
        <v>258700</v>
      </c>
      <c r="G10" s="13">
        <v>259600</v>
      </c>
      <c r="H10" s="13">
        <v>320900</v>
      </c>
      <c r="I10" s="13">
        <v>235400</v>
      </c>
      <c r="J10" s="13">
        <v>502900</v>
      </c>
      <c r="K10" s="13">
        <v>245500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-2200</v>
      </c>
      <c r="F14" s="13">
        <v>5400</v>
      </c>
      <c r="G14" s="13">
        <v>6300</v>
      </c>
      <c r="H14" s="13">
        <v>132700</v>
      </c>
      <c r="I14" s="13">
        <v>3500</v>
      </c>
      <c r="J14" s="13">
        <v>22900</v>
      </c>
      <c r="K14" s="13">
        <v>5200</v>
      </c>
    </row>
    <row r="15" spans="1:11" x14ac:dyDescent="0.2">
      <c r="C15" s="11" t="s">
        <v>28</v>
      </c>
      <c r="D15" s="13">
        <v>15000</v>
      </c>
      <c r="E15" s="13">
        <v>14800</v>
      </c>
      <c r="F15" s="13">
        <v>14100</v>
      </c>
      <c r="G15" s="13">
        <v>15000</v>
      </c>
      <c r="H15" s="13">
        <v>14900</v>
      </c>
      <c r="I15" s="13">
        <v>15700</v>
      </c>
      <c r="J15" s="13">
        <v>31300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378200</v>
      </c>
      <c r="F17" s="13">
        <v>376400</v>
      </c>
      <c r="G17" s="13">
        <v>381900</v>
      </c>
      <c r="H17" s="13">
        <v>461500</v>
      </c>
      <c r="I17" s="13">
        <v>352600</v>
      </c>
      <c r="J17" s="13">
        <v>749200</v>
      </c>
      <c r="K17" s="13">
        <v>369800</v>
      </c>
    </row>
    <row r="18" spans="3:11" x14ac:dyDescent="0.2">
      <c r="C18" s="11" t="s">
        <v>30</v>
      </c>
      <c r="D18" s="13">
        <v>72600</v>
      </c>
      <c r="E18" s="13">
        <v>39100</v>
      </c>
      <c r="F18" s="13">
        <v>38200</v>
      </c>
      <c r="G18" s="13">
        <v>32000</v>
      </c>
      <c r="H18" s="13">
        <v>22600</v>
      </c>
      <c r="I18" s="13">
        <v>33000</v>
      </c>
      <c r="J18" s="13">
        <v>56700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3000</v>
      </c>
      <c r="F20" s="13">
        <v>2300</v>
      </c>
      <c r="G20" s="13">
        <v>2000</v>
      </c>
      <c r="H20" s="13">
        <v>-10900</v>
      </c>
      <c r="I20" s="13">
        <v>33500</v>
      </c>
      <c r="J20" s="13">
        <v>2700</v>
      </c>
      <c r="K20" s="13">
        <v>1500</v>
      </c>
    </row>
    <row r="21" spans="3:11" x14ac:dyDescent="0.2">
      <c r="C21" s="11" t="s">
        <v>33</v>
      </c>
      <c r="D21" s="13">
        <v>102300</v>
      </c>
      <c r="E21" s="13">
        <v>56900</v>
      </c>
      <c r="F21" s="13">
        <v>54500</v>
      </c>
      <c r="G21" s="13">
        <v>49000</v>
      </c>
      <c r="H21" s="13">
        <v>26600</v>
      </c>
      <c r="I21" s="13">
        <v>82200</v>
      </c>
      <c r="J21" s="13">
        <v>90700</v>
      </c>
      <c r="K21" s="13">
        <v>46700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6800</v>
      </c>
      <c r="G22" s="13">
        <v>6800</v>
      </c>
      <c r="H22" s="13">
        <v>6600</v>
      </c>
      <c r="I22" s="13">
        <v>6600</v>
      </c>
      <c r="J22" s="13">
        <v>13300</v>
      </c>
      <c r="K22" s="13">
        <v>6600</v>
      </c>
    </row>
    <row r="23" spans="3:11" x14ac:dyDescent="0.2">
      <c r="C23" s="11" t="s">
        <v>35</v>
      </c>
      <c r="D23" s="13">
        <v>80300</v>
      </c>
      <c r="E23" s="13">
        <v>35100</v>
      </c>
      <c r="F23" s="13">
        <v>33600</v>
      </c>
      <c r="G23" s="13">
        <v>27200</v>
      </c>
      <c r="H23" s="13">
        <v>5200</v>
      </c>
      <c r="I23" s="13">
        <v>59900</v>
      </c>
      <c r="J23" s="13">
        <v>46100</v>
      </c>
      <c r="K23" s="13">
        <v>23900</v>
      </c>
    </row>
    <row r="24" spans="3:11" x14ac:dyDescent="0.2">
      <c r="C24" s="11" t="s">
        <v>36</v>
      </c>
      <c r="D24" s="13">
        <v>25200</v>
      </c>
      <c r="E24" s="13">
        <v>10100</v>
      </c>
      <c r="F24" s="13">
        <v>10000</v>
      </c>
      <c r="G24" s="13">
        <v>5300</v>
      </c>
      <c r="H24" s="13">
        <v>-5700</v>
      </c>
      <c r="I24" s="13">
        <v>23400</v>
      </c>
      <c r="J24" s="13">
        <v>17500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25000</v>
      </c>
      <c r="F26" s="13">
        <v>23600</v>
      </c>
      <c r="G26" s="13">
        <v>21900</v>
      </c>
      <c r="H26" s="13">
        <v>10900</v>
      </c>
      <c r="I26" s="13">
        <v>36500</v>
      </c>
      <c r="J26" s="13">
        <v>28700</v>
      </c>
      <c r="K26" s="13">
        <v>13100</v>
      </c>
    </row>
    <row r="27" spans="3:11" x14ac:dyDescent="0.2">
      <c r="C27" s="11" t="s">
        <v>38</v>
      </c>
      <c r="D27" s="13">
        <v>53300</v>
      </c>
      <c r="E27" s="13">
        <v>25000</v>
      </c>
      <c r="F27" s="13">
        <v>23600</v>
      </c>
      <c r="G27" s="13">
        <v>21900</v>
      </c>
      <c r="H27" s="13">
        <v>11900</v>
      </c>
      <c r="I27" s="13">
        <v>32800</v>
      </c>
      <c r="J27" s="13">
        <v>28800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0</v>
      </c>
      <c r="F29" s="13" t="s">
        <v>92</v>
      </c>
      <c r="G29" s="13" t="s">
        <v>92</v>
      </c>
      <c r="H29" s="13">
        <v>-68700</v>
      </c>
      <c r="I29" s="13">
        <v>-500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-3000</v>
      </c>
      <c r="F32" s="13">
        <v>-2300</v>
      </c>
      <c r="G32" s="13">
        <v>-2000</v>
      </c>
      <c r="H32" s="13">
        <v>10900</v>
      </c>
      <c r="I32" s="13">
        <v>-33500</v>
      </c>
      <c r="J32" s="13">
        <v>-2700</v>
      </c>
      <c r="K32" s="13">
        <v>-1500</v>
      </c>
    </row>
    <row r="33" spans="2:11" x14ac:dyDescent="0.2">
      <c r="C33" s="11" t="s">
        <v>44</v>
      </c>
      <c r="D33" s="13">
        <v>55200</v>
      </c>
      <c r="E33" s="13">
        <v>25000</v>
      </c>
      <c r="F33" s="13">
        <v>23600</v>
      </c>
      <c r="G33" s="13">
        <v>21900</v>
      </c>
      <c r="H33" s="13">
        <v>-56800</v>
      </c>
      <c r="I33" s="13">
        <v>32300</v>
      </c>
      <c r="J33" s="13">
        <v>28800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25000</v>
      </c>
      <c r="F35" s="13">
        <v>23600</v>
      </c>
      <c r="G35" s="13">
        <v>21900</v>
      </c>
      <c r="H35" s="13">
        <v>-56800</v>
      </c>
      <c r="I35" s="13">
        <v>32300</v>
      </c>
      <c r="J35" s="13">
        <v>28800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206200</v>
      </c>
      <c r="F41" s="13">
        <v>236500</v>
      </c>
      <c r="G41" s="13">
        <v>213800</v>
      </c>
      <c r="H41" s="13">
        <v>182900</v>
      </c>
      <c r="I41" s="13">
        <v>244700</v>
      </c>
      <c r="J41" s="13">
        <v>204100</v>
      </c>
      <c r="K41" s="13">
        <v>151000</v>
      </c>
    </row>
    <row r="42" spans="2:11" x14ac:dyDescent="0.2">
      <c r="C42" s="11" t="s">
        <v>50</v>
      </c>
      <c r="D42" s="13">
        <v>371300</v>
      </c>
      <c r="E42" s="13">
        <v>348200</v>
      </c>
      <c r="F42" s="13">
        <v>293800</v>
      </c>
      <c r="G42" s="13">
        <v>299800</v>
      </c>
      <c r="H42" s="13">
        <v>308600</v>
      </c>
      <c r="I42" s="13">
        <v>336400</v>
      </c>
      <c r="J42" s="13">
        <v>382600</v>
      </c>
      <c r="K42" s="13">
        <v>392200</v>
      </c>
    </row>
    <row r="43" spans="2:11" x14ac:dyDescent="0.2">
      <c r="C43" s="11" t="s">
        <v>51</v>
      </c>
      <c r="D43" s="13">
        <v>222500</v>
      </c>
      <c r="E43" s="13">
        <v>157900</v>
      </c>
      <c r="F43" s="13">
        <v>137900</v>
      </c>
      <c r="G43" s="13">
        <v>151400</v>
      </c>
      <c r="H43" s="13">
        <v>184900</v>
      </c>
      <c r="I43" s="13">
        <v>142300</v>
      </c>
      <c r="J43" s="13">
        <v>149600</v>
      </c>
      <c r="K43" s="13">
        <v>176900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70400</v>
      </c>
      <c r="F45" s="13">
        <v>61700</v>
      </c>
      <c r="G45" s="13">
        <v>75000</v>
      </c>
      <c r="H45" s="13">
        <v>73300</v>
      </c>
      <c r="I45" s="13">
        <v>44300</v>
      </c>
      <c r="J45" s="13">
        <v>39100</v>
      </c>
      <c r="K45" s="13">
        <v>47800</v>
      </c>
    </row>
    <row r="46" spans="2:11" x14ac:dyDescent="0.2">
      <c r="C46" s="11" t="s">
        <v>54</v>
      </c>
      <c r="D46" s="13">
        <v>893900</v>
      </c>
      <c r="E46" s="13">
        <v>782600</v>
      </c>
      <c r="F46" s="13">
        <v>730000</v>
      </c>
      <c r="G46" s="13">
        <v>740000</v>
      </c>
      <c r="H46" s="13">
        <v>749700</v>
      </c>
      <c r="I46" s="13">
        <v>767800</v>
      </c>
      <c r="J46" s="13">
        <v>775400</v>
      </c>
      <c r="K46" s="13">
        <v>767900</v>
      </c>
    </row>
    <row r="47" spans="2:11" x14ac:dyDescent="0.2">
      <c r="C47" s="11" t="s">
        <v>55</v>
      </c>
      <c r="D47" s="13">
        <v>213600</v>
      </c>
      <c r="E47" s="13">
        <v>240100</v>
      </c>
      <c r="F47" s="13">
        <v>248800</v>
      </c>
      <c r="G47" s="13">
        <v>237400</v>
      </c>
      <c r="H47" s="13">
        <v>243100</v>
      </c>
      <c r="I47" s="13">
        <v>262300</v>
      </c>
      <c r="J47" s="13">
        <v>237400</v>
      </c>
      <c r="K47" s="13">
        <v>225800</v>
      </c>
    </row>
    <row r="48" spans="2:11" x14ac:dyDescent="0.2">
      <c r="C48" s="11" t="s">
        <v>56</v>
      </c>
      <c r="D48" s="13">
        <v>638800</v>
      </c>
      <c r="E48" s="13">
        <v>646000</v>
      </c>
      <c r="F48" s="13">
        <v>645600</v>
      </c>
      <c r="G48" s="13">
        <v>645500</v>
      </c>
      <c r="H48" s="13">
        <v>640900</v>
      </c>
      <c r="I48" s="13">
        <v>618800</v>
      </c>
      <c r="J48" s="13">
        <v>595100</v>
      </c>
      <c r="K48" s="13">
        <v>588500</v>
      </c>
    </row>
    <row r="49" spans="3:11" x14ac:dyDescent="0.2">
      <c r="C49" s="11" t="s">
        <v>57</v>
      </c>
      <c r="D49" s="13">
        <v>140300</v>
      </c>
      <c r="E49" s="13">
        <v>141300</v>
      </c>
      <c r="F49" s="13">
        <v>141700</v>
      </c>
      <c r="G49" s="13">
        <v>145600</v>
      </c>
      <c r="H49" s="13">
        <v>143500</v>
      </c>
      <c r="I49" s="13">
        <v>143200</v>
      </c>
      <c r="J49" s="13">
        <v>138800</v>
      </c>
      <c r="K49" s="13">
        <v>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310500</v>
      </c>
      <c r="E52" s="13">
        <v>331500</v>
      </c>
      <c r="F52" s="13">
        <v>333000</v>
      </c>
      <c r="G52" s="13">
        <v>328600</v>
      </c>
      <c r="H52" s="13">
        <v>322400</v>
      </c>
      <c r="I52" s="13">
        <v>446900</v>
      </c>
      <c r="J52" s="13">
        <v>448500</v>
      </c>
      <c r="K52" s="13">
        <v>451600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2197100</v>
      </c>
      <c r="E54" s="13">
        <v>2141400</v>
      </c>
      <c r="F54" s="13">
        <v>2099100</v>
      </c>
      <c r="G54" s="13">
        <v>2097100</v>
      </c>
      <c r="H54" s="13">
        <v>2099800</v>
      </c>
      <c r="I54" s="13">
        <v>2239000</v>
      </c>
      <c r="J54" s="13">
        <v>2195200</v>
      </c>
      <c r="K54" s="13">
        <v>2170200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113800</v>
      </c>
      <c r="F57" s="13">
        <v>105400</v>
      </c>
      <c r="G57" s="13">
        <v>114200</v>
      </c>
      <c r="H57" s="13">
        <v>125500</v>
      </c>
      <c r="I57" s="13">
        <v>116700</v>
      </c>
      <c r="J57" s="13">
        <v>94300</v>
      </c>
      <c r="K57" s="13">
        <v>101900</v>
      </c>
    </row>
    <row r="58" spans="3:11" x14ac:dyDescent="0.2">
      <c r="C58" s="11" t="s">
        <v>66</v>
      </c>
      <c r="D58" s="13">
        <v>253600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308100</v>
      </c>
      <c r="E59" s="13">
        <v>289100</v>
      </c>
      <c r="F59" s="13">
        <v>256500</v>
      </c>
      <c r="G59" s="13">
        <v>256200</v>
      </c>
      <c r="H59" s="13">
        <v>290200</v>
      </c>
      <c r="I59" s="13">
        <v>301900</v>
      </c>
      <c r="J59" s="13">
        <v>304100</v>
      </c>
      <c r="K59" s="13">
        <v>285900</v>
      </c>
    </row>
    <row r="60" spans="3:11" x14ac:dyDescent="0.2">
      <c r="C60" s="11" t="s">
        <v>68</v>
      </c>
      <c r="D60" s="13">
        <v>673300</v>
      </c>
      <c r="E60" s="13">
        <v>403000</v>
      </c>
      <c r="F60" s="13">
        <v>361900</v>
      </c>
      <c r="G60" s="13">
        <v>370400</v>
      </c>
      <c r="H60" s="13">
        <v>415700</v>
      </c>
      <c r="I60" s="13">
        <v>418700</v>
      </c>
      <c r="J60" s="13">
        <v>398500</v>
      </c>
      <c r="K60" s="13">
        <v>387800</v>
      </c>
    </row>
    <row r="61" spans="3:11" x14ac:dyDescent="0.2">
      <c r="C61" s="11" t="s">
        <v>69</v>
      </c>
      <c r="D61" s="13">
        <v>0</v>
      </c>
      <c r="E61" s="13">
        <v>245900</v>
      </c>
      <c r="F61" s="13">
        <v>251900</v>
      </c>
      <c r="G61" s="13">
        <v>251100</v>
      </c>
      <c r="H61" s="13">
        <v>250200</v>
      </c>
      <c r="I61" s="13">
        <v>249400</v>
      </c>
      <c r="J61" s="13">
        <v>248600</v>
      </c>
      <c r="K61" s="13">
        <v>247800</v>
      </c>
    </row>
    <row r="62" spans="3:11" x14ac:dyDescent="0.2">
      <c r="C62" s="11" t="s">
        <v>70</v>
      </c>
      <c r="D62" s="13">
        <v>481200</v>
      </c>
      <c r="E62" s="13">
        <v>485800</v>
      </c>
      <c r="F62" s="13">
        <v>505700</v>
      </c>
      <c r="G62" s="13">
        <v>517500</v>
      </c>
      <c r="H62" s="13">
        <v>536600</v>
      </c>
      <c r="I62" s="13">
        <v>652200</v>
      </c>
      <c r="J62" s="13">
        <v>664100</v>
      </c>
      <c r="K62" s="13">
        <v>677600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1156300</v>
      </c>
      <c r="E66" s="13">
        <v>1134800</v>
      </c>
      <c r="F66" s="13">
        <v>1119500</v>
      </c>
      <c r="G66" s="13">
        <v>1139100</v>
      </c>
      <c r="H66" s="13">
        <v>1202500</v>
      </c>
      <c r="I66" s="13">
        <v>1320300</v>
      </c>
      <c r="J66" s="13">
        <v>1307500</v>
      </c>
      <c r="K66" s="13">
        <v>1309600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1506000</v>
      </c>
      <c r="E72" s="13">
        <v>1457500</v>
      </c>
      <c r="F72" s="13">
        <v>1439100</v>
      </c>
      <c r="G72" s="13">
        <v>1422100</v>
      </c>
      <c r="H72" s="13">
        <v>1310100</v>
      </c>
      <c r="I72" s="13">
        <v>1373500</v>
      </c>
      <c r="J72" s="13">
        <v>1354200</v>
      </c>
      <c r="K72" s="13">
        <v>1338600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1040800</v>
      </c>
      <c r="E76" s="13">
        <v>1006600</v>
      </c>
      <c r="F76" s="13">
        <v>979600</v>
      </c>
      <c r="G76" s="13">
        <v>958000</v>
      </c>
      <c r="H76" s="13">
        <v>897300</v>
      </c>
      <c r="I76" s="13">
        <v>918700</v>
      </c>
      <c r="J76" s="13">
        <v>887700</v>
      </c>
      <c r="K76" s="13">
        <v>860600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55200</v>
      </c>
      <c r="E81" s="13">
        <v>25000</v>
      </c>
      <c r="F81" s="13">
        <v>23600</v>
      </c>
      <c r="G81" s="13">
        <v>21900</v>
      </c>
      <c r="H81" s="13">
        <v>-56800</v>
      </c>
      <c r="I81" s="13">
        <v>32300</v>
      </c>
      <c r="J81" s="13">
        <v>28800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14800</v>
      </c>
      <c r="F83" s="13">
        <v>14100</v>
      </c>
      <c r="G83" s="13">
        <v>15000</v>
      </c>
      <c r="H83" s="13">
        <v>14900</v>
      </c>
      <c r="I83" s="13">
        <v>15700</v>
      </c>
      <c r="J83" s="13">
        <v>31300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38700</v>
      </c>
      <c r="F89" s="13">
        <v>59800</v>
      </c>
      <c r="G89" s="13">
        <v>17900</v>
      </c>
      <c r="H89" s="13">
        <v>-61200</v>
      </c>
      <c r="I89" s="13">
        <v>48400</v>
      </c>
      <c r="J89" s="13">
        <v>99500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-16500</v>
      </c>
      <c r="F91" s="13">
        <v>-20600</v>
      </c>
      <c r="G91" s="13">
        <v>-24900</v>
      </c>
      <c r="H91" s="13">
        <v>-36900</v>
      </c>
      <c r="I91" s="13">
        <v>-26400</v>
      </c>
      <c r="J91" s="13">
        <v>-21400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-62200</v>
      </c>
      <c r="F94" s="13">
        <v>-29500</v>
      </c>
      <c r="G94" s="13">
        <v>-12100</v>
      </c>
      <c r="H94" s="13">
        <v>5400</v>
      </c>
      <c r="I94" s="13">
        <v>-2500</v>
      </c>
      <c r="J94" s="13">
        <v>18100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-6600</v>
      </c>
      <c r="G96" s="13">
        <v>-6500</v>
      </c>
      <c r="H96" s="13">
        <v>-6500</v>
      </c>
      <c r="I96" s="13">
        <v>-6500</v>
      </c>
      <c r="J96" s="13">
        <v>-13000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-6700</v>
      </c>
      <c r="F100" s="13">
        <v>-6900</v>
      </c>
      <c r="G100" s="13">
        <v>25000</v>
      </c>
      <c r="H100" s="13">
        <v>-6300</v>
      </c>
      <c r="I100" s="13">
        <v>-5400</v>
      </c>
      <c r="J100" s="13">
        <v>-14300</v>
      </c>
      <c r="K100" s="13">
        <v>-9900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-700</v>
      </c>
      <c r="G101" s="13">
        <v>200</v>
      </c>
      <c r="H101" s="13">
        <v>300</v>
      </c>
      <c r="I101" s="13">
        <v>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35400</v>
      </c>
      <c r="E102" s="13">
        <v>-30300</v>
      </c>
      <c r="F102" s="13">
        <v>22700</v>
      </c>
      <c r="G102" s="13">
        <v>31000</v>
      </c>
      <c r="H102" s="13">
        <v>-61800</v>
      </c>
      <c r="I102" s="13">
        <v>40500</v>
      </c>
      <c r="J102" s="13">
        <v>103500</v>
      </c>
      <c r="K102" s="13">
        <v>50300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NABZY</vt:lpstr>
      <vt:lpstr>NAFS</vt:lpstr>
      <vt:lpstr>NAII</vt:lpstr>
      <vt:lpstr>NAK</vt:lpstr>
      <vt:lpstr>NAKD</vt:lpstr>
      <vt:lpstr>NANO</vt:lpstr>
      <vt:lpstr>NANX</vt:lpstr>
      <vt:lpstr>NAO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NAVG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NBTB</vt:lpstr>
      <vt:lpstr>NBY</vt:lpstr>
      <vt:lpstr>NC</vt:lpstr>
      <vt:lpstr>NCBS</vt:lpstr>
      <vt:lpstr>NCI</vt:lpstr>
      <vt:lpstr>NCLH</vt:lpstr>
      <vt:lpstr>NCMI</vt:lpstr>
      <vt:lpstr>NCNA</vt:lpstr>
      <vt:lpstr>NCOM</vt:lpstr>
      <vt:lpstr>NCR</vt:lpstr>
      <vt:lpstr>NCS</vt:lpstr>
      <vt:lpstr>NCSM</vt:lpstr>
      <vt:lpstr>NCTY</vt:lpstr>
      <vt:lpstr>NDAQ</vt:lpstr>
      <vt:lpstr>NDBKY</vt:lpstr>
      <vt:lpstr>NDLS</vt:lpstr>
      <vt:lpstr>NDMT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NETS</vt:lpstr>
      <vt:lpstr>NEU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NFE</vt:lpstr>
      <vt:lpstr>NFG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NIHD</vt:lpstr>
      <vt:lpstr>NIMU</vt:lpstr>
      <vt:lpstr>NINE</vt:lpstr>
      <vt:lpstr>NINK</vt:lpstr>
      <vt:lpstr>NIO</vt:lpstr>
      <vt:lpstr>NITE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NLS</vt:lpstr>
      <vt:lpstr>NLSN</vt:lpstr>
      <vt:lpstr>NLST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NNUTU</vt:lpstr>
      <vt:lpstr>NNVC</vt:lpstr>
      <vt:lpstr>NOA</vt:lpstr>
      <vt:lpstr>NOAH</vt:lpstr>
      <vt:lpstr>NOBH</vt:lpstr>
      <vt:lpstr>NOC</vt:lpstr>
      <vt:lpstr>NODC</vt:lpstr>
      <vt:lpstr>NODK</vt:lpstr>
      <vt:lpstr>NOG</vt:lpstr>
      <vt:lpstr>NOK</vt:lpstr>
      <vt:lpstr>NOMD</vt:lpstr>
      <vt:lpstr>NORZF</vt:lpstr>
      <vt:lpstr>NOV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NPO</vt:lpstr>
      <vt:lpstr>NPSNY</vt:lpstr>
      <vt:lpstr>NPTN</vt:lpstr>
      <vt:lpstr>NR</vt:lpstr>
      <vt:lpstr>NRBT</vt:lpstr>
      <vt:lpstr>NRC</vt:lpstr>
      <vt:lpstr>NRCG</vt:lpstr>
      <vt:lpstr>NRE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NTRA</vt:lpstr>
      <vt:lpstr>NTRB</vt:lpstr>
      <vt:lpstr>NTRP</vt:lpstr>
      <vt:lpstr>NTRR</vt:lpstr>
      <vt:lpstr>NTRS</vt:lpstr>
      <vt:lpstr>NTTYY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NVGS</vt:lpstr>
      <vt:lpstr>NVIV</vt:lpstr>
      <vt:lpstr>NVLN</vt:lpstr>
      <vt:lpstr>NVMI</vt:lpstr>
      <vt:lpstr>NVMM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NWBB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NXNN</vt:lpstr>
      <vt:lpstr>NXPI</vt:lpstr>
      <vt:lpstr>NXRT</vt:lpstr>
      <vt:lpstr>NXST</vt:lpstr>
      <vt:lpstr>NXTD</vt:lpstr>
      <vt:lpstr>NYCB</vt:lpstr>
      <vt:lpstr>NYMT</vt:lpstr>
      <vt:lpstr>NYMX</vt:lpstr>
      <vt:lpstr>NYNY</vt:lpstr>
      <vt:lpstr>NYT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2019-04-03T20:44:19Z</dcterms:modified>
</cp:coreProperties>
</file>